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Exportsammanfattning" sheetId="1" r:id="rId4"/>
    <sheet name="Original - Table 1" sheetId="2" r:id="rId5"/>
    <sheet name="Web list - Table 1" sheetId="3" r:id="rId6"/>
    <sheet name="kopia 2013-05-01 - Table 1" sheetId="4" r:id="rId7"/>
    <sheet name="EAN Specter uppdatering 2014-08" sheetId="5" r:id="rId8"/>
  </sheets>
</workbook>
</file>

<file path=xl/sharedStrings.xml><?xml version="1.0" encoding="utf-8"?>
<sst xmlns="http://schemas.openxmlformats.org/spreadsheetml/2006/main" uniqueCount="3409">
  <si>
    <t>Det här dokumentet exporterades från Numbers. Varje tabell konverterades till ett Excel-kalkylblad. Alla andra objekt på varje kalkylblad i Numbers lades på olika kalkylblad. Var medveten om att formelberäkningar kan bli annorlunda i Excel.</t>
  </si>
  <si>
    <t>Namn på Numbers-blad</t>
  </si>
  <si>
    <t>Namn på Numbers-tabell</t>
  </si>
  <si>
    <t>Namn på Excel-kalkylblad</t>
  </si>
  <si>
    <t>Original</t>
  </si>
  <si>
    <t>Table 1</t>
  </si>
  <si>
    <t>Original - Table 1</t>
  </si>
  <si>
    <t>Företagsprefix</t>
  </si>
  <si>
    <t>Serienr</t>
  </si>
  <si>
    <t>EAN-13</t>
  </si>
  <si>
    <t>Product number</t>
  </si>
  <si>
    <t>Produktbild</t>
  </si>
  <si>
    <t>001</t>
  </si>
  <si>
    <r>
      <rPr>
        <sz val="11"/>
        <color indexed="8"/>
        <rFont val="Calibri"/>
      </rPr>
      <t>735 006 198</t>
    </r>
    <r>
      <rPr>
        <sz val="11"/>
        <color indexed="8"/>
        <rFont val="Calibri"/>
      </rPr>
      <t>001</t>
    </r>
  </si>
  <si>
    <t>PD1701</t>
  </si>
  <si>
    <r>
      <rPr>
        <sz val="11"/>
        <color indexed="8"/>
        <rFont val="Calibri"/>
      </rPr>
      <t>PD1701</t>
    </r>
    <r>
      <rPr>
        <sz val="11"/>
        <color indexed="8"/>
        <rFont val="Calibri"/>
      </rPr>
      <t>-ean13.jpg</t>
    </r>
  </si>
  <si>
    <t>Pion Design AB företagsprefix</t>
  </si>
  <si>
    <t>Inställningar</t>
  </si>
  <si>
    <t>002</t>
  </si>
  <si>
    <r>
      <rPr>
        <sz val="11"/>
        <color indexed="8"/>
        <rFont val="Calibri"/>
      </rPr>
      <t>735 006 198</t>
    </r>
    <r>
      <rPr>
        <sz val="11"/>
        <color indexed="8"/>
        <rFont val="Calibri"/>
      </rPr>
      <t>002</t>
    </r>
  </si>
  <si>
    <t>PD1702</t>
  </si>
  <si>
    <r>
      <rPr>
        <sz val="11"/>
        <color indexed="8"/>
        <rFont val="Calibri"/>
      </rPr>
      <t>PD1702</t>
    </r>
    <r>
      <rPr>
        <sz val="11"/>
        <color indexed="8"/>
        <rFont val="Calibri"/>
      </rPr>
      <t>-ean13.jpg</t>
    </r>
  </si>
  <si>
    <t>003</t>
  </si>
  <si>
    <r>
      <rPr>
        <sz val="11"/>
        <color indexed="8"/>
        <rFont val="Calibri"/>
      </rPr>
      <t>735 006 198</t>
    </r>
    <r>
      <rPr>
        <sz val="11"/>
        <color indexed="8"/>
        <rFont val="Calibri"/>
      </rPr>
      <t>003</t>
    </r>
  </si>
  <si>
    <t>PD1703</t>
  </si>
  <si>
    <r>
      <rPr>
        <sz val="11"/>
        <color indexed="8"/>
        <rFont val="Calibri"/>
      </rPr>
      <t>PD1703</t>
    </r>
    <r>
      <rPr>
        <sz val="11"/>
        <color indexed="8"/>
        <rFont val="Calibri"/>
      </rPr>
      <t>-ean13.jpg</t>
    </r>
  </si>
  <si>
    <t>600 dpi</t>
  </si>
  <si>
    <t>004</t>
  </si>
  <si>
    <r>
      <rPr>
        <sz val="11"/>
        <color indexed="8"/>
        <rFont val="Calibri"/>
      </rPr>
      <t>735 006 198</t>
    </r>
    <r>
      <rPr>
        <sz val="11"/>
        <color indexed="8"/>
        <rFont val="Calibri"/>
      </rPr>
      <t>004</t>
    </r>
  </si>
  <si>
    <t>PD1704</t>
  </si>
  <si>
    <r>
      <rPr>
        <sz val="11"/>
        <color indexed="8"/>
        <rFont val="Calibri"/>
      </rPr>
      <t>PD1704</t>
    </r>
    <r>
      <rPr>
        <sz val="11"/>
        <color indexed="8"/>
        <rFont val="Calibri"/>
      </rPr>
      <t>-ean13.jpg</t>
    </r>
  </si>
  <si>
    <t>005</t>
  </si>
  <si>
    <r>
      <rPr>
        <sz val="11"/>
        <color indexed="8"/>
        <rFont val="Calibri"/>
      </rPr>
      <t>735 006 198</t>
    </r>
    <r>
      <rPr>
        <sz val="11"/>
        <color indexed="8"/>
        <rFont val="Calibri"/>
      </rPr>
      <t>005</t>
    </r>
  </si>
  <si>
    <t>PD1705</t>
  </si>
  <si>
    <r>
      <rPr>
        <sz val="11"/>
        <color indexed="8"/>
        <rFont val="Calibri"/>
      </rPr>
      <t>PD1705</t>
    </r>
    <r>
      <rPr>
        <sz val="11"/>
        <color indexed="8"/>
        <rFont val="Calibri"/>
      </rPr>
      <t>-ean13.jpg</t>
    </r>
  </si>
  <si>
    <t>006</t>
  </si>
  <si>
    <r>
      <rPr>
        <sz val="11"/>
        <color indexed="8"/>
        <rFont val="Calibri"/>
      </rPr>
      <t>735 006 198</t>
    </r>
    <r>
      <rPr>
        <sz val="11"/>
        <color indexed="8"/>
        <rFont val="Calibri"/>
      </rPr>
      <t>006</t>
    </r>
  </si>
  <si>
    <t>PD1706</t>
  </si>
  <si>
    <r>
      <rPr>
        <sz val="11"/>
        <color indexed="8"/>
        <rFont val="Calibri"/>
      </rPr>
      <t>PD1706</t>
    </r>
    <r>
      <rPr>
        <sz val="11"/>
        <color indexed="8"/>
        <rFont val="Calibri"/>
      </rPr>
      <t>-ean13.jpg</t>
    </r>
  </si>
  <si>
    <t>007</t>
  </si>
  <si>
    <r>
      <rPr>
        <sz val="11"/>
        <color indexed="8"/>
        <rFont val="Calibri"/>
      </rPr>
      <t>735 006 198</t>
    </r>
    <r>
      <rPr>
        <sz val="11"/>
        <color indexed="8"/>
        <rFont val="Calibri"/>
      </rPr>
      <t>007</t>
    </r>
  </si>
  <si>
    <t>PD1707</t>
  </si>
  <si>
    <r>
      <rPr>
        <sz val="11"/>
        <color indexed="8"/>
        <rFont val="Calibri"/>
      </rPr>
      <t>PD1707</t>
    </r>
    <r>
      <rPr>
        <sz val="11"/>
        <color indexed="8"/>
        <rFont val="Calibri"/>
      </rPr>
      <t>-ean13.jpg</t>
    </r>
  </si>
  <si>
    <t>008</t>
  </si>
  <si>
    <r>
      <rPr>
        <sz val="11"/>
        <color indexed="8"/>
        <rFont val="Calibri"/>
      </rPr>
      <t>735 006 198</t>
    </r>
    <r>
      <rPr>
        <sz val="11"/>
        <color indexed="8"/>
        <rFont val="Calibri"/>
      </rPr>
      <t>008</t>
    </r>
  </si>
  <si>
    <t>PD1708</t>
  </si>
  <si>
    <r>
      <rPr>
        <sz val="11"/>
        <color indexed="8"/>
        <rFont val="Calibri"/>
      </rPr>
      <t>PD1708</t>
    </r>
    <r>
      <rPr>
        <sz val="11"/>
        <color indexed="8"/>
        <rFont val="Calibri"/>
      </rPr>
      <t>-ean13.jpg</t>
    </r>
  </si>
  <si>
    <t>009</t>
  </si>
  <si>
    <r>
      <rPr>
        <sz val="11"/>
        <color indexed="8"/>
        <rFont val="Calibri"/>
      </rPr>
      <t>735 006 198</t>
    </r>
    <r>
      <rPr>
        <sz val="11"/>
        <color indexed="8"/>
        <rFont val="Calibri"/>
      </rPr>
      <t>009</t>
    </r>
  </si>
  <si>
    <t>PD1709</t>
  </si>
  <si>
    <r>
      <rPr>
        <sz val="11"/>
        <color indexed="8"/>
        <rFont val="Calibri"/>
      </rPr>
      <t>PD1709</t>
    </r>
    <r>
      <rPr>
        <sz val="11"/>
        <color indexed="8"/>
        <rFont val="Calibri"/>
      </rPr>
      <t>-ean13.jpg</t>
    </r>
  </si>
  <si>
    <t>010</t>
  </si>
  <si>
    <r>
      <rPr>
        <sz val="11"/>
        <color indexed="8"/>
        <rFont val="Calibri"/>
      </rPr>
      <t>735 006 198</t>
    </r>
    <r>
      <rPr>
        <sz val="11"/>
        <color indexed="8"/>
        <rFont val="Calibri"/>
      </rPr>
      <t>010</t>
    </r>
  </si>
  <si>
    <t>PD1710</t>
  </si>
  <si>
    <r>
      <rPr>
        <sz val="11"/>
        <color indexed="8"/>
        <rFont val="Calibri"/>
      </rPr>
      <t>PD1710</t>
    </r>
    <r>
      <rPr>
        <sz val="11"/>
        <color indexed="8"/>
        <rFont val="Calibri"/>
      </rPr>
      <t>-ean13.jpg</t>
    </r>
  </si>
  <si>
    <t>011</t>
  </si>
  <si>
    <r>
      <rPr>
        <sz val="11"/>
        <color indexed="8"/>
        <rFont val="Calibri"/>
      </rPr>
      <t>735 006 198</t>
    </r>
    <r>
      <rPr>
        <sz val="11"/>
        <color indexed="8"/>
        <rFont val="Calibri"/>
      </rPr>
      <t>011</t>
    </r>
  </si>
  <si>
    <t>PD1711</t>
  </si>
  <si>
    <r>
      <rPr>
        <sz val="11"/>
        <color indexed="8"/>
        <rFont val="Calibri"/>
      </rPr>
      <t>PD1711</t>
    </r>
    <r>
      <rPr>
        <sz val="11"/>
        <color indexed="8"/>
        <rFont val="Calibri"/>
      </rPr>
      <t>-ean13.jpg</t>
    </r>
  </si>
  <si>
    <t>012</t>
  </si>
  <si>
    <r>
      <rPr>
        <sz val="11"/>
        <color indexed="8"/>
        <rFont val="Calibri"/>
      </rPr>
      <t>735 006 198</t>
    </r>
    <r>
      <rPr>
        <sz val="11"/>
        <color indexed="8"/>
        <rFont val="Calibri"/>
      </rPr>
      <t>012</t>
    </r>
  </si>
  <si>
    <t>PD1712</t>
  </si>
  <si>
    <r>
      <rPr>
        <sz val="11"/>
        <color indexed="8"/>
        <rFont val="Calibri"/>
      </rPr>
      <t>PD1712</t>
    </r>
    <r>
      <rPr>
        <sz val="11"/>
        <color indexed="8"/>
        <rFont val="Calibri"/>
      </rPr>
      <t>-ean13.jpg</t>
    </r>
  </si>
  <si>
    <t>061</t>
  </si>
  <si>
    <r>
      <rPr>
        <sz val="11"/>
        <color indexed="8"/>
        <rFont val="Calibri"/>
      </rPr>
      <t>735 006 198</t>
    </r>
    <r>
      <rPr>
        <sz val="11"/>
        <color indexed="8"/>
        <rFont val="Calibri"/>
      </rPr>
      <t>061</t>
    </r>
  </si>
  <si>
    <t>PD161</t>
  </si>
  <si>
    <r>
      <rPr>
        <sz val="11"/>
        <color indexed="8"/>
        <rFont val="Calibri"/>
      </rPr>
      <t>PD161</t>
    </r>
    <r>
      <rPr>
        <sz val="11"/>
        <color indexed="8"/>
        <rFont val="Calibri"/>
      </rPr>
      <t>-ean13.jpg</t>
    </r>
  </si>
  <si>
    <t>062</t>
  </si>
  <si>
    <r>
      <rPr>
        <sz val="11"/>
        <color indexed="8"/>
        <rFont val="Calibri"/>
      </rPr>
      <t>735 006 198</t>
    </r>
    <r>
      <rPr>
        <sz val="11"/>
        <color indexed="8"/>
        <rFont val="Calibri"/>
      </rPr>
      <t>062</t>
    </r>
  </si>
  <si>
    <t>PD162</t>
  </si>
  <si>
    <r>
      <rPr>
        <sz val="11"/>
        <color indexed="8"/>
        <rFont val="Calibri"/>
      </rPr>
      <t>PD162</t>
    </r>
    <r>
      <rPr>
        <sz val="11"/>
        <color indexed="8"/>
        <rFont val="Calibri"/>
      </rPr>
      <t>-ean13.jpg</t>
    </r>
  </si>
  <si>
    <t>063</t>
  </si>
  <si>
    <r>
      <rPr>
        <sz val="11"/>
        <color indexed="8"/>
        <rFont val="Calibri"/>
      </rPr>
      <t>735 006 198</t>
    </r>
    <r>
      <rPr>
        <sz val="11"/>
        <color indexed="8"/>
        <rFont val="Calibri"/>
      </rPr>
      <t>063</t>
    </r>
  </si>
  <si>
    <t>PD163</t>
  </si>
  <si>
    <r>
      <rPr>
        <sz val="11"/>
        <color indexed="8"/>
        <rFont val="Calibri"/>
      </rPr>
      <t>PD163</t>
    </r>
    <r>
      <rPr>
        <sz val="11"/>
        <color indexed="8"/>
        <rFont val="Calibri"/>
      </rPr>
      <t>-ean13.jpg</t>
    </r>
  </si>
  <si>
    <t>064</t>
  </si>
  <si>
    <r>
      <rPr>
        <sz val="11"/>
        <color indexed="8"/>
        <rFont val="Calibri"/>
      </rPr>
      <t>735 006 198</t>
    </r>
    <r>
      <rPr>
        <sz val="11"/>
        <color indexed="8"/>
        <rFont val="Calibri"/>
      </rPr>
      <t>064</t>
    </r>
  </si>
  <si>
    <t>PD164</t>
  </si>
  <si>
    <r>
      <rPr>
        <sz val="11"/>
        <color indexed="8"/>
        <rFont val="Calibri"/>
      </rPr>
      <t>PD164</t>
    </r>
    <r>
      <rPr>
        <sz val="11"/>
        <color indexed="8"/>
        <rFont val="Calibri"/>
      </rPr>
      <t>-ean13.jpg</t>
    </r>
  </si>
  <si>
    <t>065</t>
  </si>
  <si>
    <r>
      <rPr>
        <sz val="11"/>
        <color indexed="8"/>
        <rFont val="Calibri"/>
      </rPr>
      <t>735 006 198</t>
    </r>
    <r>
      <rPr>
        <sz val="11"/>
        <color indexed="8"/>
        <rFont val="Calibri"/>
      </rPr>
      <t>065</t>
    </r>
  </si>
  <si>
    <t>PD165</t>
  </si>
  <si>
    <r>
      <rPr>
        <sz val="11"/>
        <color indexed="8"/>
        <rFont val="Calibri"/>
      </rPr>
      <t>PD165</t>
    </r>
    <r>
      <rPr>
        <sz val="11"/>
        <color indexed="8"/>
        <rFont val="Calibri"/>
      </rPr>
      <t>-ean13.jpg</t>
    </r>
  </si>
  <si>
    <t>066</t>
  </si>
  <si>
    <r>
      <rPr>
        <sz val="11"/>
        <color indexed="8"/>
        <rFont val="Calibri"/>
      </rPr>
      <t>735 006 198</t>
    </r>
    <r>
      <rPr>
        <sz val="11"/>
        <color indexed="8"/>
        <rFont val="Calibri"/>
      </rPr>
      <t>066</t>
    </r>
  </si>
  <si>
    <t>PD166</t>
  </si>
  <si>
    <r>
      <rPr>
        <sz val="11"/>
        <color indexed="8"/>
        <rFont val="Calibri"/>
      </rPr>
      <t>PD166</t>
    </r>
    <r>
      <rPr>
        <sz val="11"/>
        <color indexed="8"/>
        <rFont val="Calibri"/>
      </rPr>
      <t>-ean13.jpg</t>
    </r>
  </si>
  <si>
    <t>031</t>
  </si>
  <si>
    <r>
      <rPr>
        <sz val="11"/>
        <color indexed="8"/>
        <rFont val="Calibri"/>
      </rPr>
      <t>735 006 198</t>
    </r>
    <r>
      <rPr>
        <sz val="11"/>
        <color indexed="8"/>
        <rFont val="Calibri"/>
      </rPr>
      <t>031</t>
    </r>
  </si>
  <si>
    <t>PD1301</t>
  </si>
  <si>
    <r>
      <rPr>
        <sz val="11"/>
        <color indexed="8"/>
        <rFont val="Calibri"/>
      </rPr>
      <t>PD1301</t>
    </r>
    <r>
      <rPr>
        <sz val="11"/>
        <color indexed="8"/>
        <rFont val="Calibri"/>
      </rPr>
      <t>-ean13.eps</t>
    </r>
  </si>
  <si>
    <t>032</t>
  </si>
  <si>
    <r>
      <rPr>
        <sz val="11"/>
        <color indexed="8"/>
        <rFont val="Calibri"/>
      </rPr>
      <t>735 006 198</t>
    </r>
    <r>
      <rPr>
        <sz val="11"/>
        <color indexed="8"/>
        <rFont val="Calibri"/>
      </rPr>
      <t>032</t>
    </r>
  </si>
  <si>
    <t>PD1302</t>
  </si>
  <si>
    <r>
      <rPr>
        <sz val="11"/>
        <color indexed="8"/>
        <rFont val="Calibri"/>
      </rPr>
      <t>PD1302</t>
    </r>
    <r>
      <rPr>
        <sz val="11"/>
        <color indexed="8"/>
        <rFont val="Calibri"/>
      </rPr>
      <t>-ean13.eps</t>
    </r>
  </si>
  <si>
    <t>033</t>
  </si>
  <si>
    <r>
      <rPr>
        <sz val="11"/>
        <color indexed="8"/>
        <rFont val="Calibri"/>
      </rPr>
      <t>735 006 198</t>
    </r>
    <r>
      <rPr>
        <sz val="11"/>
        <color indexed="8"/>
        <rFont val="Calibri"/>
      </rPr>
      <t>033</t>
    </r>
  </si>
  <si>
    <t>PD1303</t>
  </si>
  <si>
    <r>
      <rPr>
        <sz val="11"/>
        <color indexed="8"/>
        <rFont val="Calibri"/>
      </rPr>
      <t>PD1303</t>
    </r>
    <r>
      <rPr>
        <sz val="11"/>
        <color indexed="8"/>
        <rFont val="Calibri"/>
      </rPr>
      <t>-ean13.eps</t>
    </r>
  </si>
  <si>
    <t>034</t>
  </si>
  <si>
    <r>
      <rPr>
        <sz val="11"/>
        <color indexed="8"/>
        <rFont val="Calibri"/>
      </rPr>
      <t>735 006 198</t>
    </r>
    <r>
      <rPr>
        <sz val="11"/>
        <color indexed="8"/>
        <rFont val="Calibri"/>
      </rPr>
      <t>034</t>
    </r>
  </si>
  <si>
    <t>PD1304</t>
  </si>
  <si>
    <r>
      <rPr>
        <sz val="11"/>
        <color indexed="8"/>
        <rFont val="Calibri"/>
      </rPr>
      <t>PD1304</t>
    </r>
    <r>
      <rPr>
        <sz val="11"/>
        <color indexed="8"/>
        <rFont val="Calibri"/>
      </rPr>
      <t>-ean13.eps</t>
    </r>
  </si>
  <si>
    <t>035</t>
  </si>
  <si>
    <r>
      <rPr>
        <sz val="11"/>
        <color indexed="8"/>
        <rFont val="Calibri"/>
      </rPr>
      <t>735 006 198</t>
    </r>
    <r>
      <rPr>
        <sz val="11"/>
        <color indexed="8"/>
        <rFont val="Calibri"/>
      </rPr>
      <t>035</t>
    </r>
  </si>
  <si>
    <t>PD1305</t>
  </si>
  <si>
    <r>
      <rPr>
        <sz val="11"/>
        <color indexed="8"/>
        <rFont val="Calibri"/>
      </rPr>
      <t>PD1305</t>
    </r>
    <r>
      <rPr>
        <sz val="11"/>
        <color indexed="8"/>
        <rFont val="Calibri"/>
      </rPr>
      <t>-ean13.eps</t>
    </r>
  </si>
  <si>
    <t>036</t>
  </si>
  <si>
    <r>
      <rPr>
        <sz val="11"/>
        <color indexed="8"/>
        <rFont val="Calibri"/>
      </rPr>
      <t>735 006 198</t>
    </r>
    <r>
      <rPr>
        <sz val="11"/>
        <color indexed="8"/>
        <rFont val="Calibri"/>
      </rPr>
      <t>036</t>
    </r>
  </si>
  <si>
    <t>PD1306</t>
  </si>
  <si>
    <r>
      <rPr>
        <sz val="11"/>
        <color indexed="8"/>
        <rFont val="Calibri"/>
      </rPr>
      <t>PD1306</t>
    </r>
    <r>
      <rPr>
        <sz val="11"/>
        <color indexed="8"/>
        <rFont val="Calibri"/>
      </rPr>
      <t>-ean13.eps</t>
    </r>
  </si>
  <si>
    <t>037</t>
  </si>
  <si>
    <r>
      <rPr>
        <sz val="11"/>
        <color indexed="8"/>
        <rFont val="Calibri"/>
      </rPr>
      <t>735 006 198</t>
    </r>
    <r>
      <rPr>
        <sz val="11"/>
        <color indexed="8"/>
        <rFont val="Calibri"/>
      </rPr>
      <t>037</t>
    </r>
  </si>
  <si>
    <t>PD1307</t>
  </si>
  <si>
    <r>
      <rPr>
        <sz val="11"/>
        <color indexed="8"/>
        <rFont val="Calibri"/>
      </rPr>
      <t>PD1307</t>
    </r>
    <r>
      <rPr>
        <sz val="11"/>
        <color indexed="8"/>
        <rFont val="Calibri"/>
      </rPr>
      <t>-ean13.eps</t>
    </r>
  </si>
  <si>
    <t>038</t>
  </si>
  <si>
    <r>
      <rPr>
        <sz val="11"/>
        <color indexed="8"/>
        <rFont val="Calibri"/>
      </rPr>
      <t>735 006 198</t>
    </r>
    <r>
      <rPr>
        <sz val="11"/>
        <color indexed="8"/>
        <rFont val="Calibri"/>
      </rPr>
      <t>038</t>
    </r>
  </si>
  <si>
    <t>PD1308</t>
  </si>
  <si>
    <r>
      <rPr>
        <sz val="11"/>
        <color indexed="8"/>
        <rFont val="Calibri"/>
      </rPr>
      <t>PD1308</t>
    </r>
    <r>
      <rPr>
        <sz val="11"/>
        <color indexed="8"/>
        <rFont val="Calibri"/>
      </rPr>
      <t>-ean13.eps</t>
    </r>
  </si>
  <si>
    <t>039</t>
  </si>
  <si>
    <r>
      <rPr>
        <sz val="11"/>
        <color indexed="8"/>
        <rFont val="Calibri"/>
      </rPr>
      <t>735 006 198</t>
    </r>
    <r>
      <rPr>
        <sz val="11"/>
        <color indexed="8"/>
        <rFont val="Calibri"/>
      </rPr>
      <t>039</t>
    </r>
  </si>
  <si>
    <t>PD1309</t>
  </si>
  <si>
    <r>
      <rPr>
        <sz val="11"/>
        <color indexed="8"/>
        <rFont val="Calibri"/>
      </rPr>
      <t>PD1309</t>
    </r>
    <r>
      <rPr>
        <sz val="11"/>
        <color indexed="8"/>
        <rFont val="Calibri"/>
      </rPr>
      <t>-ean13.eps</t>
    </r>
  </si>
  <si>
    <t>040</t>
  </si>
  <si>
    <r>
      <rPr>
        <sz val="11"/>
        <color indexed="8"/>
        <rFont val="Calibri"/>
      </rPr>
      <t>735 006 198</t>
    </r>
    <r>
      <rPr>
        <sz val="11"/>
        <color indexed="8"/>
        <rFont val="Calibri"/>
      </rPr>
      <t>040</t>
    </r>
  </si>
  <si>
    <t>PD1310</t>
  </si>
  <si>
    <r>
      <rPr>
        <sz val="11"/>
        <color indexed="8"/>
        <rFont val="Calibri"/>
      </rPr>
      <t>PD1310</t>
    </r>
    <r>
      <rPr>
        <sz val="11"/>
        <color indexed="8"/>
        <rFont val="Calibri"/>
      </rPr>
      <t>-ean13.eps</t>
    </r>
  </si>
  <si>
    <t>041</t>
  </si>
  <si>
    <r>
      <rPr>
        <sz val="11"/>
        <color indexed="8"/>
        <rFont val="Calibri"/>
      </rPr>
      <t>735 006 198</t>
    </r>
    <r>
      <rPr>
        <sz val="11"/>
        <color indexed="8"/>
        <rFont val="Calibri"/>
      </rPr>
      <t>041</t>
    </r>
  </si>
  <si>
    <t>PD1311</t>
  </si>
  <si>
    <r>
      <rPr>
        <sz val="11"/>
        <color indexed="8"/>
        <rFont val="Calibri"/>
      </rPr>
      <t>PD1311</t>
    </r>
    <r>
      <rPr>
        <sz val="11"/>
        <color indexed="8"/>
        <rFont val="Calibri"/>
      </rPr>
      <t>-ean13.eps</t>
    </r>
  </si>
  <si>
    <t>042</t>
  </si>
  <si>
    <r>
      <rPr>
        <sz val="11"/>
        <color indexed="8"/>
        <rFont val="Calibri"/>
      </rPr>
      <t>735 006 198</t>
    </r>
    <r>
      <rPr>
        <sz val="11"/>
        <color indexed="8"/>
        <rFont val="Calibri"/>
      </rPr>
      <t>042</t>
    </r>
  </si>
  <si>
    <t>PD1312</t>
  </si>
  <si>
    <r>
      <rPr>
        <sz val="11"/>
        <color indexed="8"/>
        <rFont val="Calibri"/>
      </rPr>
      <t>PD1312</t>
    </r>
    <r>
      <rPr>
        <sz val="11"/>
        <color indexed="8"/>
        <rFont val="Calibri"/>
      </rPr>
      <t>-ean13.eps</t>
    </r>
  </si>
  <si>
    <t>081</t>
  </si>
  <si>
    <r>
      <rPr>
        <sz val="11"/>
        <color indexed="8"/>
        <rFont val="Calibri"/>
      </rPr>
      <t>735 006 198</t>
    </r>
    <r>
      <rPr>
        <sz val="11"/>
        <color indexed="8"/>
        <rFont val="Calibri"/>
      </rPr>
      <t>081</t>
    </r>
  </si>
  <si>
    <t>PD1801</t>
  </si>
  <si>
    <r>
      <rPr>
        <sz val="11"/>
        <color indexed="8"/>
        <rFont val="Calibri"/>
      </rPr>
      <t>PD1801</t>
    </r>
    <r>
      <rPr>
        <sz val="11"/>
        <color indexed="8"/>
        <rFont val="Calibri"/>
      </rPr>
      <t>-ean13.png</t>
    </r>
  </si>
  <si>
    <t>082</t>
  </si>
  <si>
    <r>
      <rPr>
        <sz val="11"/>
        <color indexed="8"/>
        <rFont val="Calibri"/>
      </rPr>
      <t>735 006 198</t>
    </r>
    <r>
      <rPr>
        <sz val="11"/>
        <color indexed="8"/>
        <rFont val="Calibri"/>
      </rPr>
      <t>082</t>
    </r>
  </si>
  <si>
    <t>PD1802</t>
  </si>
  <si>
    <r>
      <rPr>
        <sz val="11"/>
        <color indexed="8"/>
        <rFont val="Calibri"/>
      </rPr>
      <t>PD1802</t>
    </r>
    <r>
      <rPr>
        <sz val="11"/>
        <color indexed="8"/>
        <rFont val="Calibri"/>
      </rPr>
      <t>-ean13.png</t>
    </r>
  </si>
  <si>
    <t>083</t>
  </si>
  <si>
    <r>
      <rPr>
        <sz val="11"/>
        <color indexed="8"/>
        <rFont val="Calibri"/>
      </rPr>
      <t>735 006 198</t>
    </r>
    <r>
      <rPr>
        <sz val="11"/>
        <color indexed="8"/>
        <rFont val="Calibri"/>
      </rPr>
      <t>083</t>
    </r>
  </si>
  <si>
    <t>PD1803</t>
  </si>
  <si>
    <r>
      <rPr>
        <sz val="11"/>
        <color indexed="8"/>
        <rFont val="Calibri"/>
      </rPr>
      <t>PD1803</t>
    </r>
    <r>
      <rPr>
        <sz val="11"/>
        <color indexed="8"/>
        <rFont val="Calibri"/>
      </rPr>
      <t>-ean13.png</t>
    </r>
  </si>
  <si>
    <t>084</t>
  </si>
  <si>
    <r>
      <rPr>
        <sz val="11"/>
        <color indexed="8"/>
        <rFont val="Calibri"/>
      </rPr>
      <t>735 006 198</t>
    </r>
    <r>
      <rPr>
        <sz val="11"/>
        <color indexed="8"/>
        <rFont val="Calibri"/>
      </rPr>
      <t>084</t>
    </r>
  </si>
  <si>
    <t>PD1804</t>
  </si>
  <si>
    <r>
      <rPr>
        <sz val="11"/>
        <color indexed="8"/>
        <rFont val="Calibri"/>
      </rPr>
      <t>PD1804</t>
    </r>
    <r>
      <rPr>
        <sz val="11"/>
        <color indexed="8"/>
        <rFont val="Calibri"/>
      </rPr>
      <t>-ean13.png</t>
    </r>
  </si>
  <si>
    <t>085</t>
  </si>
  <si>
    <r>
      <rPr>
        <sz val="11"/>
        <color indexed="8"/>
        <rFont val="Calibri"/>
      </rPr>
      <t>735 006 198</t>
    </r>
    <r>
      <rPr>
        <sz val="11"/>
        <color indexed="8"/>
        <rFont val="Calibri"/>
      </rPr>
      <t>085</t>
    </r>
  </si>
  <si>
    <t>PD1805</t>
  </si>
  <si>
    <r>
      <rPr>
        <sz val="11"/>
        <color indexed="8"/>
        <rFont val="Calibri"/>
      </rPr>
      <t>PD1805</t>
    </r>
    <r>
      <rPr>
        <sz val="11"/>
        <color indexed="8"/>
        <rFont val="Calibri"/>
      </rPr>
      <t>-ean13.png</t>
    </r>
  </si>
  <si>
    <t>086</t>
  </si>
  <si>
    <r>
      <rPr>
        <sz val="11"/>
        <color indexed="8"/>
        <rFont val="Calibri"/>
      </rPr>
      <t>735 006 198</t>
    </r>
    <r>
      <rPr>
        <sz val="11"/>
        <color indexed="8"/>
        <rFont val="Calibri"/>
      </rPr>
      <t>086</t>
    </r>
  </si>
  <si>
    <t>PD1806</t>
  </si>
  <si>
    <r>
      <rPr>
        <sz val="11"/>
        <color indexed="8"/>
        <rFont val="Calibri"/>
      </rPr>
      <t>PD1806</t>
    </r>
    <r>
      <rPr>
        <sz val="11"/>
        <color indexed="8"/>
        <rFont val="Calibri"/>
      </rPr>
      <t>-ean13.png</t>
    </r>
  </si>
  <si>
    <t>087</t>
  </si>
  <si>
    <r>
      <rPr>
        <sz val="11"/>
        <color indexed="8"/>
        <rFont val="Calibri"/>
      </rPr>
      <t>735 006 198</t>
    </r>
    <r>
      <rPr>
        <sz val="11"/>
        <color indexed="8"/>
        <rFont val="Calibri"/>
      </rPr>
      <t>087</t>
    </r>
  </si>
  <si>
    <t>PD1807</t>
  </si>
  <si>
    <r>
      <rPr>
        <sz val="11"/>
        <color indexed="8"/>
        <rFont val="Calibri"/>
      </rPr>
      <t>PD1807</t>
    </r>
    <r>
      <rPr>
        <sz val="11"/>
        <color indexed="8"/>
        <rFont val="Calibri"/>
      </rPr>
      <t>-ean13.png</t>
    </r>
  </si>
  <si>
    <t>088</t>
  </si>
  <si>
    <r>
      <rPr>
        <sz val="11"/>
        <color indexed="8"/>
        <rFont val="Calibri"/>
      </rPr>
      <t>735 006 198</t>
    </r>
    <r>
      <rPr>
        <sz val="11"/>
        <color indexed="8"/>
        <rFont val="Calibri"/>
      </rPr>
      <t>088</t>
    </r>
  </si>
  <si>
    <t>PD1808</t>
  </si>
  <si>
    <r>
      <rPr>
        <sz val="11"/>
        <color indexed="8"/>
        <rFont val="Calibri"/>
      </rPr>
      <t>PD1808</t>
    </r>
    <r>
      <rPr>
        <sz val="11"/>
        <color indexed="8"/>
        <rFont val="Calibri"/>
      </rPr>
      <t>-ean13.png</t>
    </r>
  </si>
  <si>
    <t>089</t>
  </si>
  <si>
    <r>
      <rPr>
        <sz val="11"/>
        <color indexed="8"/>
        <rFont val="Calibri"/>
      </rPr>
      <t>735 006 198</t>
    </r>
    <r>
      <rPr>
        <sz val="11"/>
        <color indexed="8"/>
        <rFont val="Calibri"/>
      </rPr>
      <t>089</t>
    </r>
  </si>
  <si>
    <t>PD1809</t>
  </si>
  <si>
    <r>
      <rPr>
        <sz val="11"/>
        <color indexed="8"/>
        <rFont val="Calibri"/>
      </rPr>
      <t>PD1809</t>
    </r>
    <r>
      <rPr>
        <sz val="11"/>
        <color indexed="8"/>
        <rFont val="Calibri"/>
      </rPr>
      <t>-ean13.png</t>
    </r>
  </si>
  <si>
    <t>090</t>
  </si>
  <si>
    <r>
      <rPr>
        <sz val="11"/>
        <color indexed="8"/>
        <rFont val="Calibri"/>
      </rPr>
      <t>735 006 198</t>
    </r>
    <r>
      <rPr>
        <sz val="11"/>
        <color indexed="8"/>
        <rFont val="Calibri"/>
      </rPr>
      <t>090</t>
    </r>
  </si>
  <si>
    <t>PD1810</t>
  </si>
  <si>
    <r>
      <rPr>
        <sz val="11"/>
        <color indexed="8"/>
        <rFont val="Calibri"/>
      </rPr>
      <t>PD1810</t>
    </r>
    <r>
      <rPr>
        <sz val="11"/>
        <color indexed="8"/>
        <rFont val="Calibri"/>
      </rPr>
      <t>-ean13.png</t>
    </r>
  </si>
  <si>
    <t>091</t>
  </si>
  <si>
    <r>
      <rPr>
        <sz val="11"/>
        <color indexed="8"/>
        <rFont val="Calibri"/>
      </rPr>
      <t>735 006 198</t>
    </r>
    <r>
      <rPr>
        <sz val="11"/>
        <color indexed="8"/>
        <rFont val="Calibri"/>
      </rPr>
      <t>091</t>
    </r>
  </si>
  <si>
    <t>PD1811</t>
  </si>
  <si>
    <r>
      <rPr>
        <sz val="11"/>
        <color indexed="8"/>
        <rFont val="Calibri"/>
      </rPr>
      <t>PD1811</t>
    </r>
    <r>
      <rPr>
        <sz val="11"/>
        <color indexed="8"/>
        <rFont val="Calibri"/>
      </rPr>
      <t>-ean13.png</t>
    </r>
  </si>
  <si>
    <t>092</t>
  </si>
  <si>
    <r>
      <rPr>
        <sz val="11"/>
        <color indexed="8"/>
        <rFont val="Calibri"/>
      </rPr>
      <t>735 006 198</t>
    </r>
    <r>
      <rPr>
        <sz val="11"/>
        <color indexed="8"/>
        <rFont val="Calibri"/>
      </rPr>
      <t>092</t>
    </r>
  </si>
  <si>
    <t>PD1812</t>
  </si>
  <si>
    <r>
      <rPr>
        <sz val="11"/>
        <color indexed="8"/>
        <rFont val="Calibri"/>
      </rPr>
      <t>PD1812</t>
    </r>
    <r>
      <rPr>
        <sz val="11"/>
        <color indexed="8"/>
        <rFont val="Calibri"/>
      </rPr>
      <t>-ean13.png</t>
    </r>
  </si>
  <si>
    <t>093</t>
  </si>
  <si>
    <r>
      <rPr>
        <sz val="11"/>
        <color indexed="8"/>
        <rFont val="Calibri"/>
      </rPr>
      <t>735 006 198</t>
    </r>
    <r>
      <rPr>
        <sz val="11"/>
        <color indexed="8"/>
        <rFont val="Calibri"/>
      </rPr>
      <t>093</t>
    </r>
  </si>
  <si>
    <t>PD1901</t>
  </si>
  <si>
    <r>
      <rPr>
        <sz val="11"/>
        <color indexed="8"/>
        <rFont val="Calibri"/>
      </rPr>
      <t>PD1901</t>
    </r>
    <r>
      <rPr>
        <sz val="11"/>
        <color indexed="8"/>
        <rFont val="Calibri"/>
      </rPr>
      <t>-ean13.png</t>
    </r>
  </si>
  <si>
    <t>094</t>
  </si>
  <si>
    <r>
      <rPr>
        <sz val="11"/>
        <color indexed="8"/>
        <rFont val="Calibri"/>
      </rPr>
      <t>735 006 198</t>
    </r>
    <r>
      <rPr>
        <sz val="11"/>
        <color indexed="8"/>
        <rFont val="Calibri"/>
      </rPr>
      <t>094</t>
    </r>
  </si>
  <si>
    <t>PD1902</t>
  </si>
  <si>
    <r>
      <rPr>
        <sz val="11"/>
        <color indexed="8"/>
        <rFont val="Calibri"/>
      </rPr>
      <t>PD1902</t>
    </r>
    <r>
      <rPr>
        <sz val="11"/>
        <color indexed="8"/>
        <rFont val="Calibri"/>
      </rPr>
      <t>-ean13.png</t>
    </r>
  </si>
  <si>
    <t>095</t>
  </si>
  <si>
    <r>
      <rPr>
        <sz val="11"/>
        <color indexed="8"/>
        <rFont val="Calibri"/>
      </rPr>
      <t>735 006 198</t>
    </r>
    <r>
      <rPr>
        <sz val="11"/>
        <color indexed="8"/>
        <rFont val="Calibri"/>
      </rPr>
      <t>095</t>
    </r>
  </si>
  <si>
    <t>PD1903</t>
  </si>
  <si>
    <r>
      <rPr>
        <sz val="11"/>
        <color indexed="8"/>
        <rFont val="Calibri"/>
      </rPr>
      <t>PD1903</t>
    </r>
    <r>
      <rPr>
        <sz val="11"/>
        <color indexed="8"/>
        <rFont val="Calibri"/>
      </rPr>
      <t>-ean13.png</t>
    </r>
  </si>
  <si>
    <t>096</t>
  </si>
  <si>
    <r>
      <rPr>
        <sz val="11"/>
        <color indexed="8"/>
        <rFont val="Calibri"/>
      </rPr>
      <t>735 006 198</t>
    </r>
    <r>
      <rPr>
        <sz val="11"/>
        <color indexed="8"/>
        <rFont val="Calibri"/>
      </rPr>
      <t>096</t>
    </r>
  </si>
  <si>
    <t>PD1904</t>
  </si>
  <si>
    <r>
      <rPr>
        <sz val="11"/>
        <color indexed="8"/>
        <rFont val="Calibri"/>
      </rPr>
      <t>PD1904</t>
    </r>
    <r>
      <rPr>
        <sz val="11"/>
        <color indexed="8"/>
        <rFont val="Calibri"/>
      </rPr>
      <t>-ean13.png</t>
    </r>
  </si>
  <si>
    <t>097</t>
  </si>
  <si>
    <r>
      <rPr>
        <sz val="11"/>
        <color indexed="8"/>
        <rFont val="Calibri"/>
      </rPr>
      <t>735 006 198</t>
    </r>
    <r>
      <rPr>
        <sz val="11"/>
        <color indexed="8"/>
        <rFont val="Calibri"/>
      </rPr>
      <t>097</t>
    </r>
  </si>
  <si>
    <t>PD1905</t>
  </si>
  <si>
    <r>
      <rPr>
        <sz val="11"/>
        <color indexed="8"/>
        <rFont val="Calibri"/>
      </rPr>
      <t>PD1905</t>
    </r>
    <r>
      <rPr>
        <sz val="11"/>
        <color indexed="8"/>
        <rFont val="Calibri"/>
      </rPr>
      <t>-ean13.png</t>
    </r>
  </si>
  <si>
    <t>098</t>
  </si>
  <si>
    <r>
      <rPr>
        <sz val="11"/>
        <color indexed="8"/>
        <rFont val="Calibri"/>
      </rPr>
      <t>735 006 198</t>
    </r>
    <r>
      <rPr>
        <sz val="11"/>
        <color indexed="8"/>
        <rFont val="Calibri"/>
      </rPr>
      <t>098</t>
    </r>
  </si>
  <si>
    <t>PD1906</t>
  </si>
  <si>
    <r>
      <rPr>
        <sz val="11"/>
        <color indexed="8"/>
        <rFont val="Calibri"/>
      </rPr>
      <t>PD1906</t>
    </r>
    <r>
      <rPr>
        <sz val="11"/>
        <color indexed="8"/>
        <rFont val="Calibri"/>
      </rPr>
      <t>-ean13.png</t>
    </r>
  </si>
  <si>
    <t>735 006 198101</t>
  </si>
  <si>
    <t>PD2001</t>
  </si>
  <si>
    <r>
      <rPr>
        <sz val="11"/>
        <color indexed="8"/>
        <rFont val="Calibri"/>
      </rPr>
      <t>PD2001</t>
    </r>
    <r>
      <rPr>
        <sz val="11"/>
        <color indexed="8"/>
        <rFont val="Calibri"/>
      </rPr>
      <t>-ean13.png</t>
    </r>
  </si>
  <si>
    <t>735 006 198102</t>
  </si>
  <si>
    <t>PD2002</t>
  </si>
  <si>
    <r>
      <rPr>
        <sz val="11"/>
        <color indexed="8"/>
        <rFont val="Calibri"/>
      </rPr>
      <t>PD2002</t>
    </r>
    <r>
      <rPr>
        <sz val="11"/>
        <color indexed="8"/>
        <rFont val="Calibri"/>
      </rPr>
      <t>-ean13.png</t>
    </r>
  </si>
  <si>
    <t>735 006 198103</t>
  </si>
  <si>
    <t>PD2003</t>
  </si>
  <si>
    <r>
      <rPr>
        <sz val="11"/>
        <color indexed="8"/>
        <rFont val="Calibri"/>
      </rPr>
      <t>PD2003</t>
    </r>
    <r>
      <rPr>
        <sz val="11"/>
        <color indexed="8"/>
        <rFont val="Calibri"/>
      </rPr>
      <t>-ean13.png</t>
    </r>
  </si>
  <si>
    <t>735 006 198104</t>
  </si>
  <si>
    <t>PD2004</t>
  </si>
  <si>
    <r>
      <rPr>
        <sz val="11"/>
        <color indexed="8"/>
        <rFont val="Calibri"/>
      </rPr>
      <t>PD2004</t>
    </r>
    <r>
      <rPr>
        <sz val="11"/>
        <color indexed="8"/>
        <rFont val="Calibri"/>
      </rPr>
      <t>-ean13.png</t>
    </r>
  </si>
  <si>
    <t>735 006 198105</t>
  </si>
  <si>
    <t>PD2005</t>
  </si>
  <si>
    <r>
      <rPr>
        <sz val="11"/>
        <color indexed="8"/>
        <rFont val="Calibri"/>
      </rPr>
      <t>PD2005</t>
    </r>
    <r>
      <rPr>
        <sz val="11"/>
        <color indexed="8"/>
        <rFont val="Calibri"/>
      </rPr>
      <t>-ean13.png</t>
    </r>
  </si>
  <si>
    <t>735 006 198106</t>
  </si>
  <si>
    <t>PD2006</t>
  </si>
  <si>
    <r>
      <rPr>
        <sz val="11"/>
        <color indexed="8"/>
        <rFont val="Calibri"/>
      </rPr>
      <t>PD2006</t>
    </r>
    <r>
      <rPr>
        <sz val="11"/>
        <color indexed="8"/>
        <rFont val="Calibri"/>
      </rPr>
      <t>-ean13.png</t>
    </r>
  </si>
  <si>
    <t>735 006 198107</t>
  </si>
  <si>
    <t>PD2007</t>
  </si>
  <si>
    <r>
      <rPr>
        <sz val="11"/>
        <color indexed="8"/>
        <rFont val="Calibri"/>
      </rPr>
      <t>PD2007</t>
    </r>
    <r>
      <rPr>
        <sz val="11"/>
        <color indexed="8"/>
        <rFont val="Calibri"/>
      </rPr>
      <t>-ean13.png</t>
    </r>
  </si>
  <si>
    <t>735 006 198108</t>
  </si>
  <si>
    <t>PD2008</t>
  </si>
  <si>
    <r>
      <rPr>
        <sz val="11"/>
        <color indexed="8"/>
        <rFont val="Calibri"/>
      </rPr>
      <t>PD2008</t>
    </r>
    <r>
      <rPr>
        <sz val="11"/>
        <color indexed="8"/>
        <rFont val="Calibri"/>
      </rPr>
      <t>-ean13.png</t>
    </r>
  </si>
  <si>
    <t>735 006 198109</t>
  </si>
  <si>
    <t>PD2009</t>
  </si>
  <si>
    <r>
      <rPr>
        <sz val="11"/>
        <color indexed="8"/>
        <rFont val="Calibri"/>
      </rPr>
      <t>PD2009</t>
    </r>
    <r>
      <rPr>
        <sz val="11"/>
        <color indexed="8"/>
        <rFont val="Calibri"/>
      </rPr>
      <t>-ean13.png</t>
    </r>
  </si>
  <si>
    <t>735 006 198110</t>
  </si>
  <si>
    <t>PD2010</t>
  </si>
  <si>
    <r>
      <rPr>
        <sz val="11"/>
        <color indexed="8"/>
        <rFont val="Calibri"/>
      </rPr>
      <t>PD2010</t>
    </r>
    <r>
      <rPr>
        <sz val="11"/>
        <color indexed="8"/>
        <rFont val="Calibri"/>
      </rPr>
      <t>-ean13.png</t>
    </r>
  </si>
  <si>
    <t>735 006 198111</t>
  </si>
  <si>
    <t>PD2011</t>
  </si>
  <si>
    <r>
      <rPr>
        <sz val="11"/>
        <color indexed="8"/>
        <rFont val="Calibri"/>
      </rPr>
      <t>PD2011</t>
    </r>
    <r>
      <rPr>
        <sz val="11"/>
        <color indexed="8"/>
        <rFont val="Calibri"/>
      </rPr>
      <t>-ean13.png</t>
    </r>
  </si>
  <si>
    <t>735 006 198112</t>
  </si>
  <si>
    <t>PD2012</t>
  </si>
  <si>
    <r>
      <rPr>
        <sz val="11"/>
        <color indexed="8"/>
        <rFont val="Calibri"/>
      </rPr>
      <t>PD2012</t>
    </r>
    <r>
      <rPr>
        <sz val="11"/>
        <color indexed="8"/>
        <rFont val="Calibri"/>
      </rPr>
      <t>-ean13.png</t>
    </r>
  </si>
  <si>
    <t>735 006 198113</t>
  </si>
  <si>
    <t>PD2101</t>
  </si>
  <si>
    <r>
      <rPr>
        <sz val="11"/>
        <color indexed="8"/>
        <rFont val="Calibri"/>
      </rPr>
      <t>PD2101</t>
    </r>
    <r>
      <rPr>
        <sz val="11"/>
        <color indexed="8"/>
        <rFont val="Calibri"/>
      </rPr>
      <t>-ean13.png</t>
    </r>
  </si>
  <si>
    <t>735 006 198114</t>
  </si>
  <si>
    <t>PD2102</t>
  </si>
  <si>
    <r>
      <rPr>
        <sz val="11"/>
        <color indexed="8"/>
        <rFont val="Calibri"/>
      </rPr>
      <t>PD2102</t>
    </r>
    <r>
      <rPr>
        <sz val="11"/>
        <color indexed="8"/>
        <rFont val="Calibri"/>
      </rPr>
      <t>-ean13.png</t>
    </r>
  </si>
  <si>
    <t>735 006 198115</t>
  </si>
  <si>
    <t>PD2103</t>
  </si>
  <si>
    <r>
      <rPr>
        <sz val="11"/>
        <color indexed="8"/>
        <rFont val="Calibri"/>
      </rPr>
      <t>PD2103</t>
    </r>
    <r>
      <rPr>
        <sz val="11"/>
        <color indexed="8"/>
        <rFont val="Calibri"/>
      </rPr>
      <t>-ean13.png</t>
    </r>
  </si>
  <si>
    <t>735 006 198116</t>
  </si>
  <si>
    <t>PD2104</t>
  </si>
  <si>
    <r>
      <rPr>
        <sz val="11"/>
        <color indexed="8"/>
        <rFont val="Calibri"/>
      </rPr>
      <t>PD2104</t>
    </r>
    <r>
      <rPr>
        <sz val="11"/>
        <color indexed="8"/>
        <rFont val="Calibri"/>
      </rPr>
      <t>-ean13.png</t>
    </r>
  </si>
  <si>
    <t>735 006 198117</t>
  </si>
  <si>
    <t>PD2105</t>
  </si>
  <si>
    <r>
      <rPr>
        <sz val="11"/>
        <color indexed="8"/>
        <rFont val="Calibri"/>
      </rPr>
      <t>PD2105</t>
    </r>
    <r>
      <rPr>
        <sz val="11"/>
        <color indexed="8"/>
        <rFont val="Calibri"/>
      </rPr>
      <t>-ean13.png</t>
    </r>
  </si>
  <si>
    <t>735 006 198118</t>
  </si>
  <si>
    <t>PD2106</t>
  </si>
  <si>
    <r>
      <rPr>
        <sz val="11"/>
        <color indexed="8"/>
        <rFont val="Calibri"/>
      </rPr>
      <t>PD2106</t>
    </r>
    <r>
      <rPr>
        <sz val="11"/>
        <color indexed="8"/>
        <rFont val="Calibri"/>
      </rPr>
      <t>-ean13.png</t>
    </r>
  </si>
  <si>
    <t>735 006 198119</t>
  </si>
  <si>
    <t>PD2201</t>
  </si>
  <si>
    <r>
      <rPr>
        <sz val="11"/>
        <color indexed="8"/>
        <rFont val="Calibri"/>
      </rPr>
      <t>PD2201</t>
    </r>
    <r>
      <rPr>
        <sz val="11"/>
        <color indexed="8"/>
        <rFont val="Calibri"/>
      </rPr>
      <t>-ean13.png</t>
    </r>
  </si>
  <si>
    <t>735 006 198120</t>
  </si>
  <si>
    <t>PD2202</t>
  </si>
  <si>
    <r>
      <rPr>
        <sz val="11"/>
        <color indexed="8"/>
        <rFont val="Calibri"/>
      </rPr>
      <t>PD2202</t>
    </r>
    <r>
      <rPr>
        <sz val="11"/>
        <color indexed="8"/>
        <rFont val="Calibri"/>
      </rPr>
      <t>-ean13.png</t>
    </r>
  </si>
  <si>
    <t>735 006 198121</t>
  </si>
  <si>
    <t>PD2203</t>
  </si>
  <si>
    <r>
      <rPr>
        <sz val="11"/>
        <color indexed="8"/>
        <rFont val="Calibri"/>
      </rPr>
      <t>PD2203</t>
    </r>
    <r>
      <rPr>
        <sz val="11"/>
        <color indexed="8"/>
        <rFont val="Calibri"/>
      </rPr>
      <t>-ean13.png</t>
    </r>
  </si>
  <si>
    <t>735 006 198122</t>
  </si>
  <si>
    <t>PD2204</t>
  </si>
  <si>
    <r>
      <rPr>
        <sz val="11"/>
        <color indexed="8"/>
        <rFont val="Calibri"/>
      </rPr>
      <t>PD2204</t>
    </r>
    <r>
      <rPr>
        <sz val="11"/>
        <color indexed="8"/>
        <rFont val="Calibri"/>
      </rPr>
      <t>-ean13.png</t>
    </r>
  </si>
  <si>
    <t>735 006 198123</t>
  </si>
  <si>
    <t>PD2205</t>
  </si>
  <si>
    <r>
      <rPr>
        <sz val="11"/>
        <color indexed="8"/>
        <rFont val="Calibri"/>
      </rPr>
      <t>PD2205</t>
    </r>
    <r>
      <rPr>
        <sz val="11"/>
        <color indexed="8"/>
        <rFont val="Calibri"/>
      </rPr>
      <t>-ean13.png</t>
    </r>
  </si>
  <si>
    <t>735 006 198124</t>
  </si>
  <si>
    <t>PD2206</t>
  </si>
  <si>
    <r>
      <rPr>
        <sz val="11"/>
        <color indexed="8"/>
        <rFont val="Calibri"/>
      </rPr>
      <t>PD2206</t>
    </r>
    <r>
      <rPr>
        <sz val="11"/>
        <color indexed="8"/>
        <rFont val="Calibri"/>
      </rPr>
      <t>-ean13.png</t>
    </r>
  </si>
  <si>
    <t>735 006 198125</t>
  </si>
  <si>
    <t>PD2301</t>
  </si>
  <si>
    <r>
      <rPr>
        <sz val="11"/>
        <color indexed="8"/>
        <rFont val="Calibri"/>
      </rPr>
      <t>PD2301</t>
    </r>
    <r>
      <rPr>
        <sz val="11"/>
        <color indexed="8"/>
        <rFont val="Calibri"/>
      </rPr>
      <t>-ean13.png</t>
    </r>
  </si>
  <si>
    <t>735 006 198126</t>
  </si>
  <si>
    <t>PD2302</t>
  </si>
  <si>
    <r>
      <rPr>
        <sz val="11"/>
        <color indexed="8"/>
        <rFont val="Calibri"/>
      </rPr>
      <t>PD2302</t>
    </r>
    <r>
      <rPr>
        <sz val="11"/>
        <color indexed="8"/>
        <rFont val="Calibri"/>
      </rPr>
      <t>-ean13.png</t>
    </r>
  </si>
  <si>
    <t>735 006 198127</t>
  </si>
  <si>
    <t>PD2303</t>
  </si>
  <si>
    <r>
      <rPr>
        <sz val="11"/>
        <color indexed="8"/>
        <rFont val="Calibri"/>
      </rPr>
      <t>PD2303</t>
    </r>
    <r>
      <rPr>
        <sz val="11"/>
        <color indexed="8"/>
        <rFont val="Calibri"/>
      </rPr>
      <t>-ean13.png</t>
    </r>
  </si>
  <si>
    <t>735 006 198128</t>
  </si>
  <si>
    <t>PD2304</t>
  </si>
  <si>
    <r>
      <rPr>
        <sz val="11"/>
        <color indexed="8"/>
        <rFont val="Calibri"/>
      </rPr>
      <t>PD2304</t>
    </r>
    <r>
      <rPr>
        <sz val="11"/>
        <color indexed="8"/>
        <rFont val="Calibri"/>
      </rPr>
      <t>-ean13.png</t>
    </r>
  </si>
  <si>
    <t>735 006 198129</t>
  </si>
  <si>
    <t>PD2305</t>
  </si>
  <si>
    <r>
      <rPr>
        <sz val="11"/>
        <color indexed="8"/>
        <rFont val="Calibri"/>
      </rPr>
      <t>PD2305</t>
    </r>
    <r>
      <rPr>
        <sz val="11"/>
        <color indexed="8"/>
        <rFont val="Calibri"/>
      </rPr>
      <t>-ean13.png</t>
    </r>
  </si>
  <si>
    <t>735 006 198130</t>
  </si>
  <si>
    <t>PD2306</t>
  </si>
  <si>
    <r>
      <rPr>
        <sz val="11"/>
        <color indexed="8"/>
        <rFont val="Calibri"/>
      </rPr>
      <t>PD2306</t>
    </r>
    <r>
      <rPr>
        <sz val="11"/>
        <color indexed="8"/>
        <rFont val="Calibri"/>
      </rPr>
      <t>-ean13.png</t>
    </r>
  </si>
  <si>
    <t>735 006 198131</t>
  </si>
  <si>
    <t>PD2307</t>
  </si>
  <si>
    <r>
      <rPr>
        <sz val="11"/>
        <color indexed="8"/>
        <rFont val="Calibri"/>
      </rPr>
      <t>PD2307</t>
    </r>
    <r>
      <rPr>
        <sz val="11"/>
        <color indexed="8"/>
        <rFont val="Calibri"/>
      </rPr>
      <t>-ean13.png</t>
    </r>
  </si>
  <si>
    <t>735 006 198132</t>
  </si>
  <si>
    <t>PD2308</t>
  </si>
  <si>
    <r>
      <rPr>
        <sz val="11"/>
        <color indexed="8"/>
        <rFont val="Calibri"/>
      </rPr>
      <t>PD2308</t>
    </r>
    <r>
      <rPr>
        <sz val="11"/>
        <color indexed="8"/>
        <rFont val="Calibri"/>
      </rPr>
      <t>-ean13.png</t>
    </r>
  </si>
  <si>
    <t>735 006 198133</t>
  </si>
  <si>
    <t>PD2309</t>
  </si>
  <si>
    <r>
      <rPr>
        <sz val="11"/>
        <color indexed="8"/>
        <rFont val="Calibri"/>
      </rPr>
      <t>PD2309</t>
    </r>
    <r>
      <rPr>
        <sz val="11"/>
        <color indexed="8"/>
        <rFont val="Calibri"/>
      </rPr>
      <t>-ean13.png</t>
    </r>
  </si>
  <si>
    <t>735 006 198134</t>
  </si>
  <si>
    <t>PD2310</t>
  </si>
  <si>
    <r>
      <rPr>
        <sz val="11"/>
        <color indexed="8"/>
        <rFont val="Calibri"/>
      </rPr>
      <t>PD2310</t>
    </r>
    <r>
      <rPr>
        <sz val="11"/>
        <color indexed="8"/>
        <rFont val="Calibri"/>
      </rPr>
      <t>-ean13.png</t>
    </r>
  </si>
  <si>
    <t>735 006 198135</t>
  </si>
  <si>
    <t>PD2311</t>
  </si>
  <si>
    <r>
      <rPr>
        <sz val="11"/>
        <color indexed="8"/>
        <rFont val="Calibri"/>
      </rPr>
      <t>PD2311</t>
    </r>
    <r>
      <rPr>
        <sz val="11"/>
        <color indexed="8"/>
        <rFont val="Calibri"/>
      </rPr>
      <t>-ean13.png</t>
    </r>
  </si>
  <si>
    <t>735 006 198136</t>
  </si>
  <si>
    <t>PD2312</t>
  </si>
  <si>
    <r>
      <rPr>
        <sz val="11"/>
        <color indexed="8"/>
        <rFont val="Calibri"/>
      </rPr>
      <t>PD2312</t>
    </r>
    <r>
      <rPr>
        <sz val="11"/>
        <color indexed="8"/>
        <rFont val="Calibri"/>
      </rPr>
      <t>-ean13.png</t>
    </r>
  </si>
  <si>
    <t>735 006 198137</t>
  </si>
  <si>
    <t>PD2313</t>
  </si>
  <si>
    <r>
      <rPr>
        <sz val="11"/>
        <color indexed="8"/>
        <rFont val="Calibri"/>
      </rPr>
      <t>PD2313</t>
    </r>
    <r>
      <rPr>
        <sz val="11"/>
        <color indexed="8"/>
        <rFont val="Calibri"/>
      </rPr>
      <t>-ean13.png</t>
    </r>
  </si>
  <si>
    <t>735 006 198138</t>
  </si>
  <si>
    <t>PD2314</t>
  </si>
  <si>
    <r>
      <rPr>
        <sz val="11"/>
        <color indexed="8"/>
        <rFont val="Calibri"/>
      </rPr>
      <t>PD2314</t>
    </r>
    <r>
      <rPr>
        <sz val="11"/>
        <color indexed="8"/>
        <rFont val="Calibri"/>
      </rPr>
      <t>-ean13.png</t>
    </r>
  </si>
  <si>
    <t>735 006 198139</t>
  </si>
  <si>
    <t>PD2315</t>
  </si>
  <si>
    <r>
      <rPr>
        <sz val="11"/>
        <color indexed="8"/>
        <rFont val="Calibri"/>
      </rPr>
      <t>PD2315</t>
    </r>
    <r>
      <rPr>
        <sz val="11"/>
        <color indexed="8"/>
        <rFont val="Calibri"/>
      </rPr>
      <t>-ean13.png</t>
    </r>
  </si>
  <si>
    <t>735 006 198140</t>
  </si>
  <si>
    <t>PD2401</t>
  </si>
  <si>
    <r>
      <rPr>
        <sz val="11"/>
        <color indexed="8"/>
        <rFont val="Calibri"/>
      </rPr>
      <t>PD2401</t>
    </r>
    <r>
      <rPr>
        <sz val="11"/>
        <color indexed="8"/>
        <rFont val="Calibri"/>
      </rPr>
      <t>-ean13.png</t>
    </r>
  </si>
  <si>
    <t>735 006 198141</t>
  </si>
  <si>
    <t>PD2402</t>
  </si>
  <si>
    <r>
      <rPr>
        <sz val="11"/>
        <color indexed="8"/>
        <rFont val="Calibri"/>
      </rPr>
      <t>PD2402</t>
    </r>
    <r>
      <rPr>
        <sz val="11"/>
        <color indexed="8"/>
        <rFont val="Calibri"/>
      </rPr>
      <t>-ean13.png</t>
    </r>
  </si>
  <si>
    <t>735 006 198142</t>
  </si>
  <si>
    <t>PD2403</t>
  </si>
  <si>
    <r>
      <rPr>
        <sz val="11"/>
        <color indexed="8"/>
        <rFont val="Calibri"/>
      </rPr>
      <t>PD2403</t>
    </r>
    <r>
      <rPr>
        <sz val="11"/>
        <color indexed="8"/>
        <rFont val="Calibri"/>
      </rPr>
      <t>-ean13.png</t>
    </r>
  </si>
  <si>
    <t>735 006 198143</t>
  </si>
  <si>
    <t>PD2404</t>
  </si>
  <si>
    <r>
      <rPr>
        <sz val="11"/>
        <color indexed="8"/>
        <rFont val="Calibri"/>
      </rPr>
      <t>PD2404</t>
    </r>
    <r>
      <rPr>
        <sz val="11"/>
        <color indexed="8"/>
        <rFont val="Calibri"/>
      </rPr>
      <t>-ean13.png</t>
    </r>
  </si>
  <si>
    <t>735 006 198144</t>
  </si>
  <si>
    <t>PD2405</t>
  </si>
  <si>
    <r>
      <rPr>
        <sz val="11"/>
        <color indexed="8"/>
        <rFont val="Calibri"/>
      </rPr>
      <t>PD2405</t>
    </r>
    <r>
      <rPr>
        <sz val="11"/>
        <color indexed="8"/>
        <rFont val="Calibri"/>
      </rPr>
      <t>-ean13.png</t>
    </r>
  </si>
  <si>
    <t>735 006 198145</t>
  </si>
  <si>
    <t>PD2406</t>
  </si>
  <si>
    <r>
      <rPr>
        <sz val="11"/>
        <color indexed="8"/>
        <rFont val="Calibri"/>
      </rPr>
      <t>PD2406</t>
    </r>
    <r>
      <rPr>
        <sz val="11"/>
        <color indexed="8"/>
        <rFont val="Calibri"/>
      </rPr>
      <t>-ean13.png</t>
    </r>
  </si>
  <si>
    <t>735 006 198146</t>
  </si>
  <si>
    <t>PD2501</t>
  </si>
  <si>
    <r>
      <rPr>
        <sz val="11"/>
        <color indexed="8"/>
        <rFont val="Calibri"/>
      </rPr>
      <t>PD2501</t>
    </r>
    <r>
      <rPr>
        <sz val="11"/>
        <color indexed="8"/>
        <rFont val="Calibri"/>
      </rPr>
      <t>-ean13.png</t>
    </r>
  </si>
  <si>
    <t>735 006 198147</t>
  </si>
  <si>
    <t>PD2502</t>
  </si>
  <si>
    <r>
      <rPr>
        <sz val="11"/>
        <color indexed="8"/>
        <rFont val="Calibri"/>
      </rPr>
      <t>PD2502</t>
    </r>
    <r>
      <rPr>
        <sz val="11"/>
        <color indexed="8"/>
        <rFont val="Calibri"/>
      </rPr>
      <t>-ean13.png</t>
    </r>
  </si>
  <si>
    <t>735 006 198148</t>
  </si>
  <si>
    <t>PD2503</t>
  </si>
  <si>
    <r>
      <rPr>
        <sz val="11"/>
        <color indexed="8"/>
        <rFont val="Calibri"/>
      </rPr>
      <t>PD2503</t>
    </r>
    <r>
      <rPr>
        <sz val="11"/>
        <color indexed="8"/>
        <rFont val="Calibri"/>
      </rPr>
      <t>-ean13.png</t>
    </r>
  </si>
  <si>
    <t>735 006 198149</t>
  </si>
  <si>
    <t>PD2504</t>
  </si>
  <si>
    <r>
      <rPr>
        <sz val="11"/>
        <color indexed="8"/>
        <rFont val="Calibri"/>
      </rPr>
      <t>PD2504</t>
    </r>
    <r>
      <rPr>
        <sz val="11"/>
        <color indexed="8"/>
        <rFont val="Calibri"/>
      </rPr>
      <t>-ean13.png</t>
    </r>
  </si>
  <si>
    <t>735 006 198150</t>
  </si>
  <si>
    <t>PD2505</t>
  </si>
  <si>
    <r>
      <rPr>
        <sz val="11"/>
        <color indexed="8"/>
        <rFont val="Calibri"/>
      </rPr>
      <t>PD2505</t>
    </r>
    <r>
      <rPr>
        <sz val="11"/>
        <color indexed="8"/>
        <rFont val="Calibri"/>
      </rPr>
      <t>-ean13.png</t>
    </r>
  </si>
  <si>
    <t>735 006 198151</t>
  </si>
  <si>
    <t>PD2506</t>
  </si>
  <si>
    <r>
      <rPr>
        <sz val="11"/>
        <color indexed="8"/>
        <rFont val="Calibri"/>
      </rPr>
      <t>PD2506</t>
    </r>
    <r>
      <rPr>
        <sz val="11"/>
        <color indexed="8"/>
        <rFont val="Calibri"/>
      </rPr>
      <t>-ean13.png</t>
    </r>
  </si>
  <si>
    <t>735 006 198152</t>
  </si>
  <si>
    <t>PD2507</t>
  </si>
  <si>
    <r>
      <rPr>
        <sz val="11"/>
        <color indexed="8"/>
        <rFont val="Calibri"/>
      </rPr>
      <t>PD2507</t>
    </r>
    <r>
      <rPr>
        <sz val="11"/>
        <color indexed="8"/>
        <rFont val="Calibri"/>
      </rPr>
      <t>-ean13.png</t>
    </r>
  </si>
  <si>
    <t>735 006 198153</t>
  </si>
  <si>
    <t>PD2508</t>
  </si>
  <si>
    <r>
      <rPr>
        <sz val="11"/>
        <color indexed="8"/>
        <rFont val="Calibri"/>
      </rPr>
      <t>PD2508</t>
    </r>
    <r>
      <rPr>
        <sz val="11"/>
        <color indexed="8"/>
        <rFont val="Calibri"/>
      </rPr>
      <t>-ean13.png</t>
    </r>
  </si>
  <si>
    <t>735 006 198154</t>
  </si>
  <si>
    <t>PD2509</t>
  </si>
  <si>
    <r>
      <rPr>
        <sz val="11"/>
        <color indexed="8"/>
        <rFont val="Calibri"/>
      </rPr>
      <t>PD2509</t>
    </r>
    <r>
      <rPr>
        <sz val="11"/>
        <color indexed="8"/>
        <rFont val="Calibri"/>
      </rPr>
      <t>-ean13.png</t>
    </r>
  </si>
  <si>
    <t>735 006 198155</t>
  </si>
  <si>
    <t>PD2510</t>
  </si>
  <si>
    <r>
      <rPr>
        <sz val="11"/>
        <color indexed="8"/>
        <rFont val="Calibri"/>
      </rPr>
      <t>PD2510</t>
    </r>
    <r>
      <rPr>
        <sz val="11"/>
        <color indexed="8"/>
        <rFont val="Calibri"/>
      </rPr>
      <t>-ean13.png</t>
    </r>
  </si>
  <si>
    <t>735 006 198156</t>
  </si>
  <si>
    <t>PD2511</t>
  </si>
  <si>
    <r>
      <rPr>
        <sz val="11"/>
        <color indexed="8"/>
        <rFont val="Calibri"/>
      </rPr>
      <t>PD2511</t>
    </r>
    <r>
      <rPr>
        <sz val="11"/>
        <color indexed="8"/>
        <rFont val="Calibri"/>
      </rPr>
      <t>-ean13.png</t>
    </r>
  </si>
  <si>
    <t>735 006 198157</t>
  </si>
  <si>
    <t>PD2512</t>
  </si>
  <si>
    <r>
      <rPr>
        <sz val="11"/>
        <color indexed="8"/>
        <rFont val="Calibri"/>
      </rPr>
      <t>PD2512</t>
    </r>
    <r>
      <rPr>
        <sz val="11"/>
        <color indexed="8"/>
        <rFont val="Calibri"/>
      </rPr>
      <t>-ean13.png</t>
    </r>
  </si>
  <si>
    <t>735 006 198158</t>
  </si>
  <si>
    <t>PD2513</t>
  </si>
  <si>
    <r>
      <rPr>
        <sz val="11"/>
        <color indexed="8"/>
        <rFont val="Calibri"/>
      </rPr>
      <t>PD2513</t>
    </r>
    <r>
      <rPr>
        <sz val="11"/>
        <color indexed="8"/>
        <rFont val="Calibri"/>
      </rPr>
      <t>-ean13.png</t>
    </r>
  </si>
  <si>
    <t>735 006 198159</t>
  </si>
  <si>
    <t>PD2514</t>
  </si>
  <si>
    <r>
      <rPr>
        <sz val="11"/>
        <color indexed="8"/>
        <rFont val="Calibri"/>
      </rPr>
      <t>PD2514</t>
    </r>
    <r>
      <rPr>
        <sz val="11"/>
        <color indexed="8"/>
        <rFont val="Calibri"/>
      </rPr>
      <t>-ean13.png</t>
    </r>
  </si>
  <si>
    <t>735 006 198160</t>
  </si>
  <si>
    <t>PD2515</t>
  </si>
  <si>
    <r>
      <rPr>
        <sz val="11"/>
        <color indexed="8"/>
        <rFont val="Calibri"/>
      </rPr>
      <t>PD2515</t>
    </r>
    <r>
      <rPr>
        <sz val="11"/>
        <color indexed="8"/>
        <rFont val="Calibri"/>
      </rPr>
      <t>-ean13.png</t>
    </r>
  </si>
  <si>
    <t>735 006 198161</t>
  </si>
  <si>
    <t>PD2601</t>
  </si>
  <si>
    <r>
      <rPr>
        <sz val="11"/>
        <color indexed="8"/>
        <rFont val="Calibri"/>
      </rPr>
      <t>PD2601</t>
    </r>
    <r>
      <rPr>
        <sz val="11"/>
        <color indexed="8"/>
        <rFont val="Calibri"/>
      </rPr>
      <t>-ean13.eps</t>
    </r>
  </si>
  <si>
    <t>735 006 198162</t>
  </si>
  <si>
    <t>PD2602</t>
  </si>
  <si>
    <r>
      <rPr>
        <sz val="11"/>
        <color indexed="8"/>
        <rFont val="Calibri"/>
      </rPr>
      <t>PD2602</t>
    </r>
    <r>
      <rPr>
        <sz val="11"/>
        <color indexed="8"/>
        <rFont val="Calibri"/>
      </rPr>
      <t>-ean13.eps</t>
    </r>
  </si>
  <si>
    <t>735 006 198163</t>
  </si>
  <si>
    <t>PD2603</t>
  </si>
  <si>
    <r>
      <rPr>
        <sz val="11"/>
        <color indexed="8"/>
        <rFont val="Calibri"/>
      </rPr>
      <t>PD2603</t>
    </r>
    <r>
      <rPr>
        <sz val="11"/>
        <color indexed="8"/>
        <rFont val="Calibri"/>
      </rPr>
      <t>-ean13.eps</t>
    </r>
  </si>
  <si>
    <t>735 006 198164</t>
  </si>
  <si>
    <t>PD2604</t>
  </si>
  <si>
    <r>
      <rPr>
        <sz val="11"/>
        <color indexed="8"/>
        <rFont val="Calibri"/>
      </rPr>
      <t>PD2604</t>
    </r>
    <r>
      <rPr>
        <sz val="11"/>
        <color indexed="8"/>
        <rFont val="Calibri"/>
      </rPr>
      <t>-ean13.eps</t>
    </r>
  </si>
  <si>
    <t>735 006 198165</t>
  </si>
  <si>
    <t>PD2605</t>
  </si>
  <si>
    <r>
      <rPr>
        <sz val="11"/>
        <color indexed="8"/>
        <rFont val="Calibri"/>
      </rPr>
      <t>PD2605</t>
    </r>
    <r>
      <rPr>
        <sz val="11"/>
        <color indexed="8"/>
        <rFont val="Calibri"/>
      </rPr>
      <t>-ean13.eps</t>
    </r>
  </si>
  <si>
    <t>735 006 198166</t>
  </si>
  <si>
    <t>PD2606</t>
  </si>
  <si>
    <r>
      <rPr>
        <sz val="11"/>
        <color indexed="8"/>
        <rFont val="Calibri"/>
      </rPr>
      <t>PD2606</t>
    </r>
    <r>
      <rPr>
        <sz val="11"/>
        <color indexed="8"/>
        <rFont val="Calibri"/>
      </rPr>
      <t>-ean13.eps</t>
    </r>
  </si>
  <si>
    <t>735 006 198167</t>
  </si>
  <si>
    <t>PD2701</t>
  </si>
  <si>
    <r>
      <rPr>
        <sz val="11"/>
        <color indexed="8"/>
        <rFont val="Calibri"/>
      </rPr>
      <t>PD2701</t>
    </r>
    <r>
      <rPr>
        <sz val="11"/>
        <color indexed="8"/>
        <rFont val="Calibri"/>
      </rPr>
      <t>-ean13.eps</t>
    </r>
  </si>
  <si>
    <t>735 006 198168</t>
  </si>
  <si>
    <t>PD2702</t>
  </si>
  <si>
    <r>
      <rPr>
        <sz val="11"/>
        <color indexed="8"/>
        <rFont val="Calibri"/>
      </rPr>
      <t>PD2702</t>
    </r>
    <r>
      <rPr>
        <sz val="11"/>
        <color indexed="8"/>
        <rFont val="Calibri"/>
      </rPr>
      <t>-ean13.eps</t>
    </r>
  </si>
  <si>
    <t>735 006 198169</t>
  </si>
  <si>
    <t>PD2703</t>
  </si>
  <si>
    <r>
      <rPr>
        <sz val="11"/>
        <color indexed="8"/>
        <rFont val="Calibri"/>
      </rPr>
      <t>PD2703</t>
    </r>
    <r>
      <rPr>
        <sz val="11"/>
        <color indexed="8"/>
        <rFont val="Calibri"/>
      </rPr>
      <t>-ean13.eps</t>
    </r>
  </si>
  <si>
    <t>735 006 198170</t>
  </si>
  <si>
    <t>PD2704</t>
  </si>
  <si>
    <r>
      <rPr>
        <sz val="11"/>
        <color indexed="8"/>
        <rFont val="Calibri"/>
      </rPr>
      <t>PD2704</t>
    </r>
    <r>
      <rPr>
        <sz val="11"/>
        <color indexed="8"/>
        <rFont val="Calibri"/>
      </rPr>
      <t>-ean13.eps</t>
    </r>
  </si>
  <si>
    <t>735 006 198171</t>
  </si>
  <si>
    <t>PD2705</t>
  </si>
  <si>
    <r>
      <rPr>
        <sz val="11"/>
        <color indexed="8"/>
        <rFont val="Calibri"/>
      </rPr>
      <t>PD2705</t>
    </r>
    <r>
      <rPr>
        <sz val="11"/>
        <color indexed="8"/>
        <rFont val="Calibri"/>
      </rPr>
      <t>-ean13.eps</t>
    </r>
  </si>
  <si>
    <t>735 006 198172</t>
  </si>
  <si>
    <t>PD2706</t>
  </si>
  <si>
    <r>
      <rPr>
        <sz val="11"/>
        <color indexed="8"/>
        <rFont val="Calibri"/>
      </rPr>
      <t>PD2706</t>
    </r>
    <r>
      <rPr>
        <sz val="11"/>
        <color indexed="8"/>
        <rFont val="Calibri"/>
      </rPr>
      <t>-ean13.eps</t>
    </r>
  </si>
  <si>
    <t>735 006 198173</t>
  </si>
  <si>
    <t>PD2801</t>
  </si>
  <si>
    <r>
      <rPr>
        <sz val="11"/>
        <color indexed="8"/>
        <rFont val="Calibri"/>
      </rPr>
      <t>PD2801</t>
    </r>
    <r>
      <rPr>
        <sz val="11"/>
        <color indexed="8"/>
        <rFont val="Calibri"/>
      </rPr>
      <t>-ean13.eps</t>
    </r>
  </si>
  <si>
    <t>735 006 198174</t>
  </si>
  <si>
    <t>PD2802</t>
  </si>
  <si>
    <r>
      <rPr>
        <sz val="11"/>
        <color indexed="8"/>
        <rFont val="Calibri"/>
      </rPr>
      <t>PD2802</t>
    </r>
    <r>
      <rPr>
        <sz val="11"/>
        <color indexed="8"/>
        <rFont val="Calibri"/>
      </rPr>
      <t>-ean13.eps</t>
    </r>
  </si>
  <si>
    <t>735 006 198175</t>
  </si>
  <si>
    <t>PD2803</t>
  </si>
  <si>
    <r>
      <rPr>
        <sz val="11"/>
        <color indexed="8"/>
        <rFont val="Calibri"/>
      </rPr>
      <t>PD2803</t>
    </r>
    <r>
      <rPr>
        <sz val="11"/>
        <color indexed="8"/>
        <rFont val="Calibri"/>
      </rPr>
      <t>-ean13.eps</t>
    </r>
  </si>
  <si>
    <t>735 006 198176</t>
  </si>
  <si>
    <t>PD2804</t>
  </si>
  <si>
    <r>
      <rPr>
        <sz val="11"/>
        <color indexed="8"/>
        <rFont val="Calibri"/>
      </rPr>
      <t>PD2804</t>
    </r>
    <r>
      <rPr>
        <sz val="11"/>
        <color indexed="8"/>
        <rFont val="Calibri"/>
      </rPr>
      <t>-ean13.eps</t>
    </r>
  </si>
  <si>
    <t>735 006 198177</t>
  </si>
  <si>
    <t>PD2805</t>
  </si>
  <si>
    <r>
      <rPr>
        <sz val="11"/>
        <color indexed="8"/>
        <rFont val="Calibri"/>
      </rPr>
      <t>PD2805</t>
    </r>
    <r>
      <rPr>
        <sz val="11"/>
        <color indexed="8"/>
        <rFont val="Calibri"/>
      </rPr>
      <t>-ean13.eps</t>
    </r>
  </si>
  <si>
    <t>735 006 198178</t>
  </si>
  <si>
    <t>PD2806</t>
  </si>
  <si>
    <r>
      <rPr>
        <sz val="11"/>
        <color indexed="8"/>
        <rFont val="Calibri"/>
      </rPr>
      <t>PD2806</t>
    </r>
    <r>
      <rPr>
        <sz val="11"/>
        <color indexed="8"/>
        <rFont val="Calibri"/>
      </rPr>
      <t>-ean13.eps</t>
    </r>
  </si>
  <si>
    <t>735 006 198179</t>
  </si>
  <si>
    <t>PD2807</t>
  </si>
  <si>
    <r>
      <rPr>
        <sz val="11"/>
        <color indexed="8"/>
        <rFont val="Calibri"/>
      </rPr>
      <t>PD2807</t>
    </r>
    <r>
      <rPr>
        <sz val="11"/>
        <color indexed="8"/>
        <rFont val="Calibri"/>
      </rPr>
      <t>-ean13.eps</t>
    </r>
  </si>
  <si>
    <t>735 006 198180</t>
  </si>
  <si>
    <t>PD2808</t>
  </si>
  <si>
    <r>
      <rPr>
        <sz val="11"/>
        <color indexed="8"/>
        <rFont val="Calibri"/>
      </rPr>
      <t>PD2808</t>
    </r>
    <r>
      <rPr>
        <sz val="11"/>
        <color indexed="8"/>
        <rFont val="Calibri"/>
      </rPr>
      <t>-ean13.eps</t>
    </r>
  </si>
  <si>
    <t>735 006 198181</t>
  </si>
  <si>
    <t>PD2809</t>
  </si>
  <si>
    <r>
      <rPr>
        <sz val="11"/>
        <color indexed="8"/>
        <rFont val="Calibri"/>
      </rPr>
      <t>PD2809</t>
    </r>
    <r>
      <rPr>
        <sz val="11"/>
        <color indexed="8"/>
        <rFont val="Calibri"/>
      </rPr>
      <t>-ean13.eps</t>
    </r>
  </si>
  <si>
    <t>735 006 198182</t>
  </si>
  <si>
    <t>PD2810</t>
  </si>
  <si>
    <r>
      <rPr>
        <sz val="11"/>
        <color indexed="8"/>
        <rFont val="Calibri"/>
      </rPr>
      <t>PD2810</t>
    </r>
    <r>
      <rPr>
        <sz val="11"/>
        <color indexed="8"/>
        <rFont val="Calibri"/>
      </rPr>
      <t>-ean13.eps</t>
    </r>
  </si>
  <si>
    <t>735 006 198183</t>
  </si>
  <si>
    <t>PD2811</t>
  </si>
  <si>
    <r>
      <rPr>
        <sz val="11"/>
        <color indexed="8"/>
        <rFont val="Calibri"/>
      </rPr>
      <t>PD2811</t>
    </r>
    <r>
      <rPr>
        <sz val="11"/>
        <color indexed="8"/>
        <rFont val="Calibri"/>
      </rPr>
      <t>-ean13.eps</t>
    </r>
  </si>
  <si>
    <t>735 006 198184</t>
  </si>
  <si>
    <t>PD2812</t>
  </si>
  <si>
    <r>
      <rPr>
        <sz val="11"/>
        <color indexed="8"/>
        <rFont val="Calibri"/>
      </rPr>
      <t>PD2812</t>
    </r>
    <r>
      <rPr>
        <sz val="11"/>
        <color indexed="8"/>
        <rFont val="Calibri"/>
      </rPr>
      <t>-ean13.eps</t>
    </r>
  </si>
  <si>
    <t>735 006 198185</t>
  </si>
  <si>
    <t>PD2901</t>
  </si>
  <si>
    <r>
      <rPr>
        <sz val="11"/>
        <color indexed="8"/>
        <rFont val="Calibri"/>
      </rPr>
      <t>PD2901</t>
    </r>
    <r>
      <rPr>
        <sz val="11"/>
        <color indexed="8"/>
        <rFont val="Calibri"/>
      </rPr>
      <t>-ean13.eps</t>
    </r>
  </si>
  <si>
    <t>735 006 198186</t>
  </si>
  <si>
    <t>PD2902</t>
  </si>
  <si>
    <r>
      <rPr>
        <sz val="11"/>
        <color indexed="8"/>
        <rFont val="Calibri"/>
      </rPr>
      <t>PD2902</t>
    </r>
    <r>
      <rPr>
        <sz val="11"/>
        <color indexed="8"/>
        <rFont val="Calibri"/>
      </rPr>
      <t>-ean13.eps</t>
    </r>
  </si>
  <si>
    <t>735 006 198187</t>
  </si>
  <si>
    <t>PD2903</t>
  </si>
  <si>
    <r>
      <rPr>
        <sz val="11"/>
        <color indexed="8"/>
        <rFont val="Calibri"/>
      </rPr>
      <t>PD2903</t>
    </r>
    <r>
      <rPr>
        <sz val="11"/>
        <color indexed="8"/>
        <rFont val="Calibri"/>
      </rPr>
      <t>-ean13.eps</t>
    </r>
  </si>
  <si>
    <t>735 006 198188</t>
  </si>
  <si>
    <t>PD2904</t>
  </si>
  <si>
    <r>
      <rPr>
        <sz val="11"/>
        <color indexed="8"/>
        <rFont val="Calibri"/>
      </rPr>
      <t>PD2904</t>
    </r>
    <r>
      <rPr>
        <sz val="11"/>
        <color indexed="8"/>
        <rFont val="Calibri"/>
      </rPr>
      <t>-ean13.eps</t>
    </r>
  </si>
  <si>
    <t>735 006 198189</t>
  </si>
  <si>
    <t>PD2905</t>
  </si>
  <si>
    <r>
      <rPr>
        <sz val="11"/>
        <color indexed="8"/>
        <rFont val="Calibri"/>
      </rPr>
      <t>PD2905</t>
    </r>
    <r>
      <rPr>
        <sz val="11"/>
        <color indexed="8"/>
        <rFont val="Calibri"/>
      </rPr>
      <t>-ean13.eps</t>
    </r>
  </si>
  <si>
    <t>735 006 198190</t>
  </si>
  <si>
    <t>PD2906</t>
  </si>
  <si>
    <r>
      <rPr>
        <sz val="11"/>
        <color indexed="8"/>
        <rFont val="Calibri"/>
      </rPr>
      <t>PD2906</t>
    </r>
    <r>
      <rPr>
        <sz val="11"/>
        <color indexed="8"/>
        <rFont val="Calibri"/>
      </rPr>
      <t>-ean13.eps</t>
    </r>
  </si>
  <si>
    <t>735 006 198191</t>
  </si>
  <si>
    <t>PD3001</t>
  </si>
  <si>
    <r>
      <rPr>
        <sz val="11"/>
        <color indexed="8"/>
        <rFont val="Calibri"/>
      </rPr>
      <t>PD3001</t>
    </r>
    <r>
      <rPr>
        <sz val="11"/>
        <color indexed="8"/>
        <rFont val="Calibri"/>
      </rPr>
      <t>-ean13.eps</t>
    </r>
  </si>
  <si>
    <t>735 006 198192</t>
  </si>
  <si>
    <t>PD3002</t>
  </si>
  <si>
    <r>
      <rPr>
        <sz val="11"/>
        <color indexed="8"/>
        <rFont val="Calibri"/>
      </rPr>
      <t>PD3002</t>
    </r>
    <r>
      <rPr>
        <sz val="11"/>
        <color indexed="8"/>
        <rFont val="Calibri"/>
      </rPr>
      <t>-ean13.eps</t>
    </r>
  </si>
  <si>
    <t>735 006 198193</t>
  </si>
  <si>
    <t>PD3003</t>
  </si>
  <si>
    <r>
      <rPr>
        <sz val="11"/>
        <color indexed="8"/>
        <rFont val="Calibri"/>
      </rPr>
      <t>PD3003</t>
    </r>
    <r>
      <rPr>
        <sz val="11"/>
        <color indexed="8"/>
        <rFont val="Calibri"/>
      </rPr>
      <t>-ean13.eps</t>
    </r>
  </si>
  <si>
    <t>735 006 198194</t>
  </si>
  <si>
    <t>PD3004</t>
  </si>
  <si>
    <r>
      <rPr>
        <sz val="11"/>
        <color indexed="8"/>
        <rFont val="Calibri"/>
      </rPr>
      <t>PD3004</t>
    </r>
    <r>
      <rPr>
        <sz val="11"/>
        <color indexed="8"/>
        <rFont val="Calibri"/>
      </rPr>
      <t>-ean13.eps</t>
    </r>
  </si>
  <si>
    <t>735 006 198195</t>
  </si>
  <si>
    <t>PD3005</t>
  </si>
  <si>
    <r>
      <rPr>
        <sz val="11"/>
        <color indexed="8"/>
        <rFont val="Calibri"/>
      </rPr>
      <t>PD3005</t>
    </r>
    <r>
      <rPr>
        <sz val="11"/>
        <color indexed="8"/>
        <rFont val="Calibri"/>
      </rPr>
      <t>-ean13.eps</t>
    </r>
  </si>
  <si>
    <t>735 006 198196</t>
  </si>
  <si>
    <t>PD3006</t>
  </si>
  <si>
    <r>
      <rPr>
        <sz val="11"/>
        <color indexed="8"/>
        <rFont val="Calibri"/>
      </rPr>
      <t>PD3006</t>
    </r>
    <r>
      <rPr>
        <sz val="11"/>
        <color indexed="8"/>
        <rFont val="Calibri"/>
      </rPr>
      <t>-ean13.eps</t>
    </r>
  </si>
  <si>
    <t>735 006 198197</t>
  </si>
  <si>
    <t>PD3101</t>
  </si>
  <si>
    <r>
      <rPr>
        <sz val="11"/>
        <color indexed="8"/>
        <rFont val="Calibri"/>
      </rPr>
      <t>PD3101</t>
    </r>
    <r>
      <rPr>
        <sz val="11"/>
        <color indexed="8"/>
        <rFont val="Calibri"/>
      </rPr>
      <t>-ean13.eps</t>
    </r>
  </si>
  <si>
    <t>735 006 198198</t>
  </si>
  <si>
    <t>PD3102</t>
  </si>
  <si>
    <r>
      <rPr>
        <sz val="11"/>
        <color indexed="8"/>
        <rFont val="Calibri"/>
      </rPr>
      <t>PD3102</t>
    </r>
    <r>
      <rPr>
        <sz val="11"/>
        <color indexed="8"/>
        <rFont val="Calibri"/>
      </rPr>
      <t>-ean13.eps</t>
    </r>
  </si>
  <si>
    <t>735 006 198199</t>
  </si>
  <si>
    <t>PD3103</t>
  </si>
  <si>
    <r>
      <rPr>
        <sz val="11"/>
        <color indexed="8"/>
        <rFont val="Calibri"/>
      </rPr>
      <t>PD3103</t>
    </r>
    <r>
      <rPr>
        <sz val="11"/>
        <color indexed="8"/>
        <rFont val="Calibri"/>
      </rPr>
      <t>-ean13.eps</t>
    </r>
  </si>
  <si>
    <t>735 006 198200</t>
  </si>
  <si>
    <t>PD3104</t>
  </si>
  <si>
    <r>
      <rPr>
        <sz val="11"/>
        <color indexed="8"/>
        <rFont val="Calibri"/>
      </rPr>
      <t>PD3104</t>
    </r>
    <r>
      <rPr>
        <sz val="11"/>
        <color indexed="8"/>
        <rFont val="Calibri"/>
      </rPr>
      <t>-ean13.eps</t>
    </r>
  </si>
  <si>
    <t>735 006 198201</t>
  </si>
  <si>
    <t>PD3105</t>
  </si>
  <si>
    <r>
      <rPr>
        <sz val="11"/>
        <color indexed="8"/>
        <rFont val="Calibri"/>
      </rPr>
      <t>PD3105</t>
    </r>
    <r>
      <rPr>
        <sz val="11"/>
        <color indexed="8"/>
        <rFont val="Calibri"/>
      </rPr>
      <t>-ean13.eps</t>
    </r>
  </si>
  <si>
    <t>735 006 198202</t>
  </si>
  <si>
    <t>PD3106</t>
  </si>
  <si>
    <r>
      <rPr>
        <sz val="11"/>
        <color indexed="8"/>
        <rFont val="Calibri"/>
      </rPr>
      <t>PD3106</t>
    </r>
    <r>
      <rPr>
        <sz val="11"/>
        <color indexed="8"/>
        <rFont val="Calibri"/>
      </rPr>
      <t>-ean13.eps</t>
    </r>
  </si>
  <si>
    <t>735 006 198203</t>
  </si>
  <si>
    <t>PD3201</t>
  </si>
  <si>
    <r>
      <rPr>
        <sz val="11"/>
        <color indexed="8"/>
        <rFont val="Calibri"/>
      </rPr>
      <t>PD3201</t>
    </r>
    <r>
      <rPr>
        <sz val="11"/>
        <color indexed="8"/>
        <rFont val="Calibri"/>
      </rPr>
      <t>-ean13.eps</t>
    </r>
  </si>
  <si>
    <t>735 006 198204</t>
  </si>
  <si>
    <t>PD3202</t>
  </si>
  <si>
    <r>
      <rPr>
        <sz val="11"/>
        <color indexed="8"/>
        <rFont val="Calibri"/>
      </rPr>
      <t>PD3202</t>
    </r>
    <r>
      <rPr>
        <sz val="11"/>
        <color indexed="8"/>
        <rFont val="Calibri"/>
      </rPr>
      <t>-ean13.eps</t>
    </r>
  </si>
  <si>
    <t>735 006 198205</t>
  </si>
  <si>
    <t>PD3203</t>
  </si>
  <si>
    <r>
      <rPr>
        <sz val="11"/>
        <color indexed="8"/>
        <rFont val="Calibri"/>
      </rPr>
      <t>PD3203</t>
    </r>
    <r>
      <rPr>
        <sz val="11"/>
        <color indexed="8"/>
        <rFont val="Calibri"/>
      </rPr>
      <t>-ean13.eps</t>
    </r>
  </si>
  <si>
    <t>735 006 198206</t>
  </si>
  <si>
    <t>PD3204</t>
  </si>
  <si>
    <r>
      <rPr>
        <sz val="11"/>
        <color indexed="8"/>
        <rFont val="Calibri"/>
      </rPr>
      <t>PD3204</t>
    </r>
    <r>
      <rPr>
        <sz val="11"/>
        <color indexed="8"/>
        <rFont val="Calibri"/>
      </rPr>
      <t>-ean13.eps</t>
    </r>
  </si>
  <si>
    <t>735 006 198207</t>
  </si>
  <si>
    <t>PD3205</t>
  </si>
  <si>
    <r>
      <rPr>
        <sz val="11"/>
        <color indexed="8"/>
        <rFont val="Calibri"/>
      </rPr>
      <t>PD3205</t>
    </r>
    <r>
      <rPr>
        <sz val="11"/>
        <color indexed="8"/>
        <rFont val="Calibri"/>
      </rPr>
      <t>-ean13.eps</t>
    </r>
  </si>
  <si>
    <t>735 006 198208</t>
  </si>
  <si>
    <t>PD3206</t>
  </si>
  <si>
    <r>
      <rPr>
        <sz val="11"/>
        <color indexed="8"/>
        <rFont val="Calibri"/>
      </rPr>
      <t>PD3206</t>
    </r>
    <r>
      <rPr>
        <sz val="11"/>
        <color indexed="8"/>
        <rFont val="Calibri"/>
      </rPr>
      <t>-ean13.eps</t>
    </r>
  </si>
  <si>
    <t>735 006 198209</t>
  </si>
  <si>
    <t>PD3207</t>
  </si>
  <si>
    <r>
      <rPr>
        <sz val="11"/>
        <color indexed="8"/>
        <rFont val="Calibri"/>
      </rPr>
      <t>PD3207</t>
    </r>
    <r>
      <rPr>
        <sz val="11"/>
        <color indexed="8"/>
        <rFont val="Calibri"/>
      </rPr>
      <t>-ean13.eps</t>
    </r>
  </si>
  <si>
    <t>735 006 198210</t>
  </si>
  <si>
    <t>PD3208</t>
  </si>
  <si>
    <r>
      <rPr>
        <sz val="11"/>
        <color indexed="8"/>
        <rFont val="Calibri"/>
      </rPr>
      <t>PD3208</t>
    </r>
    <r>
      <rPr>
        <sz val="11"/>
        <color indexed="8"/>
        <rFont val="Calibri"/>
      </rPr>
      <t>-ean13.eps</t>
    </r>
  </si>
  <si>
    <t>735 006 198211</t>
  </si>
  <si>
    <t>PD3209</t>
  </si>
  <si>
    <r>
      <rPr>
        <sz val="11"/>
        <color indexed="8"/>
        <rFont val="Calibri"/>
      </rPr>
      <t>PD3209</t>
    </r>
    <r>
      <rPr>
        <sz val="11"/>
        <color indexed="8"/>
        <rFont val="Calibri"/>
      </rPr>
      <t>-ean13.eps</t>
    </r>
  </si>
  <si>
    <t>735 006 198212</t>
  </si>
  <si>
    <t>PD3210</t>
  </si>
  <si>
    <r>
      <rPr>
        <sz val="11"/>
        <color indexed="8"/>
        <rFont val="Calibri"/>
      </rPr>
      <t>PD3210</t>
    </r>
    <r>
      <rPr>
        <sz val="11"/>
        <color indexed="8"/>
        <rFont val="Calibri"/>
      </rPr>
      <t>-ean13.eps</t>
    </r>
  </si>
  <si>
    <t>735 006 198213</t>
  </si>
  <si>
    <t>PD3211</t>
  </si>
  <si>
    <r>
      <rPr>
        <sz val="11"/>
        <color indexed="8"/>
        <rFont val="Calibri"/>
      </rPr>
      <t>PD3211</t>
    </r>
    <r>
      <rPr>
        <sz val="11"/>
        <color indexed="8"/>
        <rFont val="Calibri"/>
      </rPr>
      <t>-ean13.eps</t>
    </r>
  </si>
  <si>
    <t>735 006 198214</t>
  </si>
  <si>
    <t>PD3212</t>
  </si>
  <si>
    <r>
      <rPr>
        <sz val="11"/>
        <color indexed="8"/>
        <rFont val="Calibri"/>
      </rPr>
      <t>PD3212</t>
    </r>
    <r>
      <rPr>
        <sz val="11"/>
        <color indexed="8"/>
        <rFont val="Calibri"/>
      </rPr>
      <t>-ean13.eps</t>
    </r>
  </si>
  <si>
    <t>735 006 198215</t>
  </si>
  <si>
    <t>PD3301</t>
  </si>
  <si>
    <r>
      <rPr>
        <sz val="11"/>
        <color indexed="8"/>
        <rFont val="Calibri"/>
      </rPr>
      <t>PD3301</t>
    </r>
    <r>
      <rPr>
        <sz val="11"/>
        <color indexed="8"/>
        <rFont val="Calibri"/>
      </rPr>
      <t>-ean13.eps</t>
    </r>
  </si>
  <si>
    <t>735 006 198216</t>
  </si>
  <si>
    <t>PD3302</t>
  </si>
  <si>
    <r>
      <rPr>
        <sz val="11"/>
        <color indexed="8"/>
        <rFont val="Calibri"/>
      </rPr>
      <t>PD3302</t>
    </r>
    <r>
      <rPr>
        <sz val="11"/>
        <color indexed="8"/>
        <rFont val="Calibri"/>
      </rPr>
      <t>-ean13.eps</t>
    </r>
  </si>
  <si>
    <t>735 006 198217</t>
  </si>
  <si>
    <t>PD3303</t>
  </si>
  <si>
    <r>
      <rPr>
        <sz val="11"/>
        <color indexed="8"/>
        <rFont val="Calibri"/>
      </rPr>
      <t>PD3303</t>
    </r>
    <r>
      <rPr>
        <sz val="11"/>
        <color indexed="8"/>
        <rFont val="Calibri"/>
      </rPr>
      <t>-ean13.eps</t>
    </r>
  </si>
  <si>
    <t>735 006 198218</t>
  </si>
  <si>
    <t>PD3304</t>
  </si>
  <si>
    <r>
      <rPr>
        <sz val="11"/>
        <color indexed="8"/>
        <rFont val="Calibri"/>
      </rPr>
      <t>PD3304</t>
    </r>
    <r>
      <rPr>
        <sz val="11"/>
        <color indexed="8"/>
        <rFont val="Calibri"/>
      </rPr>
      <t>-ean13.eps</t>
    </r>
  </si>
  <si>
    <t>735 006 198219</t>
  </si>
  <si>
    <t>PD3305</t>
  </si>
  <si>
    <r>
      <rPr>
        <sz val="11"/>
        <color indexed="8"/>
        <rFont val="Calibri"/>
      </rPr>
      <t>PD3305</t>
    </r>
    <r>
      <rPr>
        <sz val="11"/>
        <color indexed="8"/>
        <rFont val="Calibri"/>
      </rPr>
      <t>-ean13.eps</t>
    </r>
  </si>
  <si>
    <t>735 006 198220</t>
  </si>
  <si>
    <t>PD3306</t>
  </si>
  <si>
    <r>
      <rPr>
        <sz val="11"/>
        <color indexed="8"/>
        <rFont val="Calibri"/>
      </rPr>
      <t>PD3306</t>
    </r>
    <r>
      <rPr>
        <sz val="11"/>
        <color indexed="8"/>
        <rFont val="Calibri"/>
      </rPr>
      <t>-ean13.eps</t>
    </r>
  </si>
  <si>
    <t>735 006 198221</t>
  </si>
  <si>
    <t>PD3401</t>
  </si>
  <si>
    <r>
      <rPr>
        <sz val="11"/>
        <color indexed="8"/>
        <rFont val="Calibri"/>
      </rPr>
      <t>PD3401</t>
    </r>
    <r>
      <rPr>
        <sz val="11"/>
        <color indexed="8"/>
        <rFont val="Calibri"/>
      </rPr>
      <t>-ean13.eps</t>
    </r>
  </si>
  <si>
    <t>735 006 198222</t>
  </si>
  <si>
    <t>PD3402</t>
  </si>
  <si>
    <r>
      <rPr>
        <sz val="11"/>
        <color indexed="8"/>
        <rFont val="Calibri"/>
      </rPr>
      <t>PD3402</t>
    </r>
    <r>
      <rPr>
        <sz val="11"/>
        <color indexed="8"/>
        <rFont val="Calibri"/>
      </rPr>
      <t>-ean13.eps</t>
    </r>
  </si>
  <si>
    <t>735 006 198223</t>
  </si>
  <si>
    <t>PD3403</t>
  </si>
  <si>
    <r>
      <rPr>
        <sz val="11"/>
        <color indexed="8"/>
        <rFont val="Calibri"/>
      </rPr>
      <t>PD3403</t>
    </r>
    <r>
      <rPr>
        <sz val="11"/>
        <color indexed="8"/>
        <rFont val="Calibri"/>
      </rPr>
      <t>-ean13.eps</t>
    </r>
  </si>
  <si>
    <t>735 006 198224</t>
  </si>
  <si>
    <t>PD3404</t>
  </si>
  <si>
    <r>
      <rPr>
        <sz val="11"/>
        <color indexed="8"/>
        <rFont val="Calibri"/>
      </rPr>
      <t>PD3404</t>
    </r>
    <r>
      <rPr>
        <sz val="11"/>
        <color indexed="8"/>
        <rFont val="Calibri"/>
      </rPr>
      <t>-ean13.eps</t>
    </r>
  </si>
  <si>
    <t>735 006 198225</t>
  </si>
  <si>
    <t>PD3405</t>
  </si>
  <si>
    <r>
      <rPr>
        <sz val="11"/>
        <color indexed="8"/>
        <rFont val="Calibri"/>
      </rPr>
      <t>PD3405</t>
    </r>
    <r>
      <rPr>
        <sz val="11"/>
        <color indexed="8"/>
        <rFont val="Calibri"/>
      </rPr>
      <t>-ean13.eps</t>
    </r>
  </si>
  <si>
    <t>735 006 198226</t>
  </si>
  <si>
    <t>PD3406</t>
  </si>
  <si>
    <r>
      <rPr>
        <sz val="11"/>
        <color indexed="8"/>
        <rFont val="Calibri"/>
      </rPr>
      <t>PD3406</t>
    </r>
    <r>
      <rPr>
        <sz val="11"/>
        <color indexed="8"/>
        <rFont val="Calibri"/>
      </rPr>
      <t>-ean13.eps</t>
    </r>
  </si>
  <si>
    <t>735 006 198227</t>
  </si>
  <si>
    <t>PD3407</t>
  </si>
  <si>
    <r>
      <rPr>
        <sz val="11"/>
        <color indexed="8"/>
        <rFont val="Calibri"/>
      </rPr>
      <t>PD3407</t>
    </r>
    <r>
      <rPr>
        <sz val="11"/>
        <color indexed="8"/>
        <rFont val="Calibri"/>
      </rPr>
      <t>-ean13.eps</t>
    </r>
  </si>
  <si>
    <t>735 006 198228</t>
  </si>
  <si>
    <t>PD3408</t>
  </si>
  <si>
    <r>
      <rPr>
        <sz val="11"/>
        <color indexed="8"/>
        <rFont val="Calibri"/>
      </rPr>
      <t>PD3408</t>
    </r>
    <r>
      <rPr>
        <sz val="11"/>
        <color indexed="8"/>
        <rFont val="Calibri"/>
      </rPr>
      <t>-ean13.eps</t>
    </r>
  </si>
  <si>
    <t>735 006 198229</t>
  </si>
  <si>
    <t>PD3409</t>
  </si>
  <si>
    <r>
      <rPr>
        <sz val="11"/>
        <color indexed="8"/>
        <rFont val="Calibri"/>
      </rPr>
      <t>PD3409</t>
    </r>
    <r>
      <rPr>
        <sz val="11"/>
        <color indexed="8"/>
        <rFont val="Calibri"/>
      </rPr>
      <t>-ean13.eps</t>
    </r>
  </si>
  <si>
    <t>735 006 198230</t>
  </si>
  <si>
    <t>PD3410</t>
  </si>
  <si>
    <r>
      <rPr>
        <sz val="11"/>
        <color indexed="8"/>
        <rFont val="Calibri"/>
      </rPr>
      <t>PD3410</t>
    </r>
    <r>
      <rPr>
        <sz val="11"/>
        <color indexed="8"/>
        <rFont val="Calibri"/>
      </rPr>
      <t>-ean13.eps</t>
    </r>
  </si>
  <si>
    <t>735 006 198231</t>
  </si>
  <si>
    <t>PD3411</t>
  </si>
  <si>
    <r>
      <rPr>
        <sz val="11"/>
        <color indexed="8"/>
        <rFont val="Calibri"/>
      </rPr>
      <t>PD3411</t>
    </r>
    <r>
      <rPr>
        <sz val="11"/>
        <color indexed="8"/>
        <rFont val="Calibri"/>
      </rPr>
      <t>-ean13.eps</t>
    </r>
  </si>
  <si>
    <t>735 006 198232</t>
  </si>
  <si>
    <t>PD3412</t>
  </si>
  <si>
    <r>
      <rPr>
        <sz val="11"/>
        <color indexed="8"/>
        <rFont val="Calibri"/>
      </rPr>
      <t>PD3412</t>
    </r>
    <r>
      <rPr>
        <sz val="11"/>
        <color indexed="8"/>
        <rFont val="Calibri"/>
      </rPr>
      <t>-ean13.eps</t>
    </r>
  </si>
  <si>
    <t>735 006 198233</t>
  </si>
  <si>
    <t>PD3501</t>
  </si>
  <si>
    <r>
      <rPr>
        <sz val="11"/>
        <color indexed="8"/>
        <rFont val="Calibri"/>
      </rPr>
      <t>PD3501</t>
    </r>
    <r>
      <rPr>
        <sz val="11"/>
        <color indexed="8"/>
        <rFont val="Calibri"/>
      </rPr>
      <t>-ean13.eps</t>
    </r>
  </si>
  <si>
    <t>735 006 198234</t>
  </si>
  <si>
    <t>PD3502</t>
  </si>
  <si>
    <r>
      <rPr>
        <sz val="11"/>
        <color indexed="8"/>
        <rFont val="Calibri"/>
      </rPr>
      <t>PD3502</t>
    </r>
    <r>
      <rPr>
        <sz val="11"/>
        <color indexed="8"/>
        <rFont val="Calibri"/>
      </rPr>
      <t>-ean13.eps</t>
    </r>
  </si>
  <si>
    <t>735 006 198235</t>
  </si>
  <si>
    <t>PD3503</t>
  </si>
  <si>
    <r>
      <rPr>
        <sz val="11"/>
        <color indexed="8"/>
        <rFont val="Calibri"/>
      </rPr>
      <t>PD3503</t>
    </r>
    <r>
      <rPr>
        <sz val="11"/>
        <color indexed="8"/>
        <rFont val="Calibri"/>
      </rPr>
      <t>-ean13.eps</t>
    </r>
  </si>
  <si>
    <t>735 006 198236</t>
  </si>
  <si>
    <t>PD3504</t>
  </si>
  <si>
    <r>
      <rPr>
        <sz val="11"/>
        <color indexed="8"/>
        <rFont val="Calibri"/>
      </rPr>
      <t>PD3504</t>
    </r>
    <r>
      <rPr>
        <sz val="11"/>
        <color indexed="8"/>
        <rFont val="Calibri"/>
      </rPr>
      <t>-ean13.eps</t>
    </r>
  </si>
  <si>
    <t>735 006 198237</t>
  </si>
  <si>
    <t>PD3505</t>
  </si>
  <si>
    <r>
      <rPr>
        <sz val="11"/>
        <color indexed="8"/>
        <rFont val="Calibri"/>
      </rPr>
      <t>PD3505</t>
    </r>
    <r>
      <rPr>
        <sz val="11"/>
        <color indexed="8"/>
        <rFont val="Calibri"/>
      </rPr>
      <t>-ean13.eps</t>
    </r>
  </si>
  <si>
    <t>735 006 198238</t>
  </si>
  <si>
    <t>PD3506</t>
  </si>
  <si>
    <r>
      <rPr>
        <sz val="11"/>
        <color indexed="8"/>
        <rFont val="Calibri"/>
      </rPr>
      <t>PD3506</t>
    </r>
    <r>
      <rPr>
        <sz val="11"/>
        <color indexed="8"/>
        <rFont val="Calibri"/>
      </rPr>
      <t>-ean13.eps</t>
    </r>
  </si>
  <si>
    <t>735 006 198239</t>
  </si>
  <si>
    <t>PD3601</t>
  </si>
  <si>
    <r>
      <rPr>
        <sz val="11"/>
        <color indexed="8"/>
        <rFont val="Calibri"/>
      </rPr>
      <t>PD3601</t>
    </r>
    <r>
      <rPr>
        <sz val="11"/>
        <color indexed="8"/>
        <rFont val="Calibri"/>
      </rPr>
      <t>-ean13.eps</t>
    </r>
  </si>
  <si>
    <t>735 006 198240</t>
  </si>
  <si>
    <t>PD3602</t>
  </si>
  <si>
    <r>
      <rPr>
        <sz val="11"/>
        <color indexed="8"/>
        <rFont val="Calibri"/>
      </rPr>
      <t>PD3602</t>
    </r>
    <r>
      <rPr>
        <sz val="11"/>
        <color indexed="8"/>
        <rFont val="Calibri"/>
      </rPr>
      <t>-ean13.eps</t>
    </r>
  </si>
  <si>
    <t>735 006 198241</t>
  </si>
  <si>
    <t>PD3603</t>
  </si>
  <si>
    <r>
      <rPr>
        <sz val="11"/>
        <color indexed="8"/>
        <rFont val="Calibri"/>
      </rPr>
      <t>PD3603</t>
    </r>
    <r>
      <rPr>
        <sz val="11"/>
        <color indexed="8"/>
        <rFont val="Calibri"/>
      </rPr>
      <t>-ean13.eps</t>
    </r>
  </si>
  <si>
    <t>735 006 198242</t>
  </si>
  <si>
    <t>PD3604</t>
  </si>
  <si>
    <r>
      <rPr>
        <sz val="11"/>
        <color indexed="8"/>
        <rFont val="Calibri"/>
      </rPr>
      <t>PD3604</t>
    </r>
    <r>
      <rPr>
        <sz val="11"/>
        <color indexed="8"/>
        <rFont val="Calibri"/>
      </rPr>
      <t>-ean13.eps</t>
    </r>
  </si>
  <si>
    <t>735 006 198243</t>
  </si>
  <si>
    <t>PD3605</t>
  </si>
  <si>
    <r>
      <rPr>
        <sz val="11"/>
        <color indexed="8"/>
        <rFont val="Calibri"/>
      </rPr>
      <t>PD3605</t>
    </r>
    <r>
      <rPr>
        <sz val="11"/>
        <color indexed="8"/>
        <rFont val="Calibri"/>
      </rPr>
      <t>-ean13.eps</t>
    </r>
  </si>
  <si>
    <t>735 006 198244</t>
  </si>
  <si>
    <t>PD3606</t>
  </si>
  <si>
    <r>
      <rPr>
        <sz val="11"/>
        <color indexed="8"/>
        <rFont val="Calibri"/>
      </rPr>
      <t>PD3606</t>
    </r>
    <r>
      <rPr>
        <sz val="11"/>
        <color indexed="8"/>
        <rFont val="Calibri"/>
      </rPr>
      <t>-ean13.eps</t>
    </r>
  </si>
  <si>
    <t>735 006 198245</t>
  </si>
  <si>
    <t>PD3607</t>
  </si>
  <si>
    <r>
      <rPr>
        <sz val="11"/>
        <color indexed="8"/>
        <rFont val="Calibri"/>
      </rPr>
      <t>PD3607</t>
    </r>
    <r>
      <rPr>
        <sz val="11"/>
        <color indexed="8"/>
        <rFont val="Calibri"/>
      </rPr>
      <t>-ean13.eps</t>
    </r>
  </si>
  <si>
    <t>735 006 198246</t>
  </si>
  <si>
    <t>PD3608</t>
  </si>
  <si>
    <r>
      <rPr>
        <sz val="11"/>
        <color indexed="8"/>
        <rFont val="Calibri"/>
      </rPr>
      <t>PD3608</t>
    </r>
    <r>
      <rPr>
        <sz val="11"/>
        <color indexed="8"/>
        <rFont val="Calibri"/>
      </rPr>
      <t>-ean13.eps</t>
    </r>
  </si>
  <si>
    <t>735 006 198247</t>
  </si>
  <si>
    <t>PD3609</t>
  </si>
  <si>
    <r>
      <rPr>
        <sz val="11"/>
        <color indexed="8"/>
        <rFont val="Calibri"/>
      </rPr>
      <t>PD3609</t>
    </r>
    <r>
      <rPr>
        <sz val="11"/>
        <color indexed="8"/>
        <rFont val="Calibri"/>
      </rPr>
      <t>-ean13.eps</t>
    </r>
  </si>
  <si>
    <t>735 006 198248</t>
  </si>
  <si>
    <t>PD3610</t>
  </si>
  <si>
    <r>
      <rPr>
        <sz val="11"/>
        <color indexed="8"/>
        <rFont val="Calibri"/>
      </rPr>
      <t>PD3610</t>
    </r>
    <r>
      <rPr>
        <sz val="11"/>
        <color indexed="8"/>
        <rFont val="Calibri"/>
      </rPr>
      <t>-ean13.eps</t>
    </r>
  </si>
  <si>
    <t>735 006 198249</t>
  </si>
  <si>
    <t>PD3611</t>
  </si>
  <si>
    <r>
      <rPr>
        <sz val="11"/>
        <color indexed="8"/>
        <rFont val="Calibri"/>
      </rPr>
      <t>PD3611</t>
    </r>
    <r>
      <rPr>
        <sz val="11"/>
        <color indexed="8"/>
        <rFont val="Calibri"/>
      </rPr>
      <t>-ean13.eps</t>
    </r>
  </si>
  <si>
    <t>735 006 198250</t>
  </si>
  <si>
    <t>PD3612</t>
  </si>
  <si>
    <r>
      <rPr>
        <sz val="11"/>
        <color indexed="8"/>
        <rFont val="Calibri"/>
      </rPr>
      <t>PD3612</t>
    </r>
    <r>
      <rPr>
        <sz val="11"/>
        <color indexed="8"/>
        <rFont val="Calibri"/>
      </rPr>
      <t>-ean13.eps</t>
    </r>
  </si>
  <si>
    <t>735 006 198251</t>
  </si>
  <si>
    <t>PD3701</t>
  </si>
  <si>
    <r>
      <rPr>
        <sz val="11"/>
        <color indexed="8"/>
        <rFont val="Calibri"/>
      </rPr>
      <t>PD3701</t>
    </r>
    <r>
      <rPr>
        <sz val="11"/>
        <color indexed="8"/>
        <rFont val="Calibri"/>
      </rPr>
      <t>-ean13.eps</t>
    </r>
  </si>
  <si>
    <t>735 006 198252</t>
  </si>
  <si>
    <t>PD3702</t>
  </si>
  <si>
    <r>
      <rPr>
        <sz val="11"/>
        <color indexed="8"/>
        <rFont val="Calibri"/>
      </rPr>
      <t>PD3702</t>
    </r>
    <r>
      <rPr>
        <sz val="11"/>
        <color indexed="8"/>
        <rFont val="Calibri"/>
      </rPr>
      <t>-ean13.eps</t>
    </r>
  </si>
  <si>
    <t>735 006 198253</t>
  </si>
  <si>
    <t>PD3703</t>
  </si>
  <si>
    <r>
      <rPr>
        <sz val="11"/>
        <color indexed="8"/>
        <rFont val="Calibri"/>
      </rPr>
      <t>PD3703</t>
    </r>
    <r>
      <rPr>
        <sz val="11"/>
        <color indexed="8"/>
        <rFont val="Calibri"/>
      </rPr>
      <t>-ean13.eps</t>
    </r>
  </si>
  <si>
    <t>735 006 198254</t>
  </si>
  <si>
    <t>PD3704</t>
  </si>
  <si>
    <r>
      <rPr>
        <sz val="11"/>
        <color indexed="8"/>
        <rFont val="Calibri"/>
      </rPr>
      <t>PD3704</t>
    </r>
    <r>
      <rPr>
        <sz val="11"/>
        <color indexed="8"/>
        <rFont val="Calibri"/>
      </rPr>
      <t>-ean13.eps</t>
    </r>
  </si>
  <si>
    <t>735 006 198255</t>
  </si>
  <si>
    <t>PD3705</t>
  </si>
  <si>
    <r>
      <rPr>
        <sz val="11"/>
        <color indexed="8"/>
        <rFont val="Calibri"/>
      </rPr>
      <t>PD3705</t>
    </r>
    <r>
      <rPr>
        <sz val="11"/>
        <color indexed="8"/>
        <rFont val="Calibri"/>
      </rPr>
      <t>-ean13.eps</t>
    </r>
  </si>
  <si>
    <t>735 006 198256</t>
  </si>
  <si>
    <t>PD3706</t>
  </si>
  <si>
    <r>
      <rPr>
        <sz val="11"/>
        <color indexed="8"/>
        <rFont val="Calibri"/>
      </rPr>
      <t>PD3706</t>
    </r>
    <r>
      <rPr>
        <sz val="11"/>
        <color indexed="8"/>
        <rFont val="Calibri"/>
      </rPr>
      <t>-ean13.eps</t>
    </r>
  </si>
  <si>
    <t>735 006 198258</t>
  </si>
  <si>
    <t>PD3801</t>
  </si>
  <si>
    <r>
      <rPr>
        <sz val="11"/>
        <color indexed="8"/>
        <rFont val="Calibri"/>
      </rPr>
      <t>PD3801</t>
    </r>
    <r>
      <rPr>
        <sz val="11"/>
        <color indexed="8"/>
        <rFont val="Calibri"/>
      </rPr>
      <t>-ean13.eps</t>
    </r>
  </si>
  <si>
    <t>735 006 198259</t>
  </si>
  <si>
    <t>PD3802</t>
  </si>
  <si>
    <r>
      <rPr>
        <sz val="11"/>
        <color indexed="8"/>
        <rFont val="Calibri"/>
      </rPr>
      <t>PD3802</t>
    </r>
    <r>
      <rPr>
        <sz val="11"/>
        <color indexed="8"/>
        <rFont val="Calibri"/>
      </rPr>
      <t>-ean13.eps</t>
    </r>
  </si>
  <si>
    <t>735 006 198260</t>
  </si>
  <si>
    <t>PD3803</t>
  </si>
  <si>
    <r>
      <rPr>
        <sz val="11"/>
        <color indexed="8"/>
        <rFont val="Calibri"/>
      </rPr>
      <t>PD3803</t>
    </r>
    <r>
      <rPr>
        <sz val="11"/>
        <color indexed="8"/>
        <rFont val="Calibri"/>
      </rPr>
      <t>-ean13.eps</t>
    </r>
  </si>
  <si>
    <t>735 006 198261</t>
  </si>
  <si>
    <t>PD3804</t>
  </si>
  <si>
    <r>
      <rPr>
        <sz val="11"/>
        <color indexed="8"/>
        <rFont val="Calibri"/>
      </rPr>
      <t>PD3804</t>
    </r>
    <r>
      <rPr>
        <sz val="11"/>
        <color indexed="8"/>
        <rFont val="Calibri"/>
      </rPr>
      <t>-ean13.eps</t>
    </r>
  </si>
  <si>
    <t>735 006 198262</t>
  </si>
  <si>
    <t>PD3805</t>
  </si>
  <si>
    <r>
      <rPr>
        <sz val="11"/>
        <color indexed="8"/>
        <rFont val="Calibri"/>
      </rPr>
      <t>PD3805</t>
    </r>
    <r>
      <rPr>
        <sz val="11"/>
        <color indexed="8"/>
        <rFont val="Calibri"/>
      </rPr>
      <t>-ean13.eps</t>
    </r>
  </si>
  <si>
    <t>735 006 198263</t>
  </si>
  <si>
    <t>PD3806</t>
  </si>
  <si>
    <r>
      <rPr>
        <sz val="11"/>
        <color indexed="8"/>
        <rFont val="Calibri"/>
      </rPr>
      <t>PD3806</t>
    </r>
    <r>
      <rPr>
        <sz val="11"/>
        <color indexed="8"/>
        <rFont val="Calibri"/>
      </rPr>
      <t>-ean13.eps</t>
    </r>
  </si>
  <si>
    <t>735 006 198264</t>
  </si>
  <si>
    <t>PD3807</t>
  </si>
  <si>
    <r>
      <rPr>
        <sz val="11"/>
        <color indexed="8"/>
        <rFont val="Calibri"/>
      </rPr>
      <t>PD3807</t>
    </r>
    <r>
      <rPr>
        <sz val="11"/>
        <color indexed="8"/>
        <rFont val="Calibri"/>
      </rPr>
      <t>-ean13.eps</t>
    </r>
  </si>
  <si>
    <t>735 006 198265</t>
  </si>
  <si>
    <t>PD3808</t>
  </si>
  <si>
    <r>
      <rPr>
        <sz val="11"/>
        <color indexed="8"/>
        <rFont val="Calibri"/>
      </rPr>
      <t>PD3808</t>
    </r>
    <r>
      <rPr>
        <sz val="11"/>
        <color indexed="8"/>
        <rFont val="Calibri"/>
      </rPr>
      <t>-ean13.eps</t>
    </r>
  </si>
  <si>
    <t>735 006 198266</t>
  </si>
  <si>
    <t>PD3809</t>
  </si>
  <si>
    <r>
      <rPr>
        <sz val="11"/>
        <color indexed="8"/>
        <rFont val="Calibri"/>
      </rPr>
      <t>PD3809</t>
    </r>
    <r>
      <rPr>
        <sz val="11"/>
        <color indexed="8"/>
        <rFont val="Calibri"/>
      </rPr>
      <t>-ean13.eps</t>
    </r>
  </si>
  <si>
    <t>735 006 198267</t>
  </si>
  <si>
    <t>PD3810</t>
  </si>
  <si>
    <r>
      <rPr>
        <sz val="11"/>
        <color indexed="8"/>
        <rFont val="Calibri"/>
      </rPr>
      <t>PD3810</t>
    </r>
    <r>
      <rPr>
        <sz val="11"/>
        <color indexed="8"/>
        <rFont val="Calibri"/>
      </rPr>
      <t>-ean13.eps</t>
    </r>
  </si>
  <si>
    <t>735 006 198268</t>
  </si>
  <si>
    <t>PD3811</t>
  </si>
  <si>
    <r>
      <rPr>
        <sz val="11"/>
        <color indexed="8"/>
        <rFont val="Calibri"/>
      </rPr>
      <t>PD3811</t>
    </r>
    <r>
      <rPr>
        <sz val="11"/>
        <color indexed="8"/>
        <rFont val="Calibri"/>
      </rPr>
      <t>-ean13.eps</t>
    </r>
  </si>
  <si>
    <t>735 006 198269</t>
  </si>
  <si>
    <t>PD3812</t>
  </si>
  <si>
    <r>
      <rPr>
        <sz val="11"/>
        <color indexed="8"/>
        <rFont val="Calibri"/>
      </rPr>
      <t>PD3812</t>
    </r>
    <r>
      <rPr>
        <sz val="11"/>
        <color indexed="8"/>
        <rFont val="Calibri"/>
      </rPr>
      <t>-ean13.eps</t>
    </r>
  </si>
  <si>
    <t>735 006 198270</t>
  </si>
  <si>
    <t>PD3901</t>
  </si>
  <si>
    <r>
      <rPr>
        <sz val="11"/>
        <color indexed="8"/>
        <rFont val="Calibri"/>
      </rPr>
      <t>PD3901</t>
    </r>
    <r>
      <rPr>
        <sz val="11"/>
        <color indexed="8"/>
        <rFont val="Calibri"/>
      </rPr>
      <t>-ean13.eps</t>
    </r>
  </si>
  <si>
    <t>735 006 198271</t>
  </si>
  <si>
    <t>PD3902</t>
  </si>
  <si>
    <r>
      <rPr>
        <sz val="11"/>
        <color indexed="8"/>
        <rFont val="Calibri"/>
      </rPr>
      <t>PD3902</t>
    </r>
    <r>
      <rPr>
        <sz val="11"/>
        <color indexed="8"/>
        <rFont val="Calibri"/>
      </rPr>
      <t>-ean13.eps</t>
    </r>
  </si>
  <si>
    <t>735 006 198272</t>
  </si>
  <si>
    <t>PD3903</t>
  </si>
  <si>
    <r>
      <rPr>
        <sz val="11"/>
        <color indexed="8"/>
        <rFont val="Calibri"/>
      </rPr>
      <t>PD3903</t>
    </r>
    <r>
      <rPr>
        <sz val="11"/>
        <color indexed="8"/>
        <rFont val="Calibri"/>
      </rPr>
      <t>-ean13.eps</t>
    </r>
  </si>
  <si>
    <t>735 006 198273</t>
  </si>
  <si>
    <t>PD3904</t>
  </si>
  <si>
    <r>
      <rPr>
        <sz val="11"/>
        <color indexed="8"/>
        <rFont val="Calibri"/>
      </rPr>
      <t>PD3904</t>
    </r>
    <r>
      <rPr>
        <sz val="11"/>
        <color indexed="8"/>
        <rFont val="Calibri"/>
      </rPr>
      <t>-ean13.eps</t>
    </r>
  </si>
  <si>
    <t>735 006 198274</t>
  </si>
  <si>
    <t>PD3905</t>
  </si>
  <si>
    <r>
      <rPr>
        <sz val="11"/>
        <color indexed="8"/>
        <rFont val="Calibri"/>
      </rPr>
      <t>PD3905</t>
    </r>
    <r>
      <rPr>
        <sz val="11"/>
        <color indexed="8"/>
        <rFont val="Calibri"/>
      </rPr>
      <t>-ean13.eps</t>
    </r>
  </si>
  <si>
    <t>735 006 198275</t>
  </si>
  <si>
    <t>PD3906</t>
  </si>
  <si>
    <r>
      <rPr>
        <sz val="11"/>
        <color indexed="8"/>
        <rFont val="Calibri"/>
      </rPr>
      <t>PD3906</t>
    </r>
    <r>
      <rPr>
        <sz val="11"/>
        <color indexed="8"/>
        <rFont val="Calibri"/>
      </rPr>
      <t>-ean13.eps</t>
    </r>
  </si>
  <si>
    <t>735 006 198276</t>
  </si>
  <si>
    <t>PD4001</t>
  </si>
  <si>
    <r>
      <rPr>
        <sz val="11"/>
        <color indexed="8"/>
        <rFont val="Calibri"/>
      </rPr>
      <t>PD4001</t>
    </r>
    <r>
      <rPr>
        <sz val="11"/>
        <color indexed="8"/>
        <rFont val="Calibri"/>
      </rPr>
      <t>-ean13.eps</t>
    </r>
  </si>
  <si>
    <t>735 006 198277</t>
  </si>
  <si>
    <t>PD4002</t>
  </si>
  <si>
    <r>
      <rPr>
        <sz val="11"/>
        <color indexed="8"/>
        <rFont val="Calibri"/>
      </rPr>
      <t>PD4002</t>
    </r>
    <r>
      <rPr>
        <sz val="11"/>
        <color indexed="8"/>
        <rFont val="Calibri"/>
      </rPr>
      <t>-ean13.eps</t>
    </r>
  </si>
  <si>
    <t>735 006 198278</t>
  </si>
  <si>
    <t>PD4003</t>
  </si>
  <si>
    <r>
      <rPr>
        <sz val="11"/>
        <color indexed="8"/>
        <rFont val="Calibri"/>
      </rPr>
      <t>PD4003</t>
    </r>
    <r>
      <rPr>
        <sz val="11"/>
        <color indexed="8"/>
        <rFont val="Calibri"/>
      </rPr>
      <t>-ean13.eps</t>
    </r>
  </si>
  <si>
    <t>735 006 198279</t>
  </si>
  <si>
    <t>PD4004</t>
  </si>
  <si>
    <r>
      <rPr>
        <sz val="11"/>
        <color indexed="8"/>
        <rFont val="Calibri"/>
      </rPr>
      <t>PD4004</t>
    </r>
    <r>
      <rPr>
        <sz val="11"/>
        <color indexed="8"/>
        <rFont val="Calibri"/>
      </rPr>
      <t>-ean13.eps</t>
    </r>
  </si>
  <si>
    <t>735 006 198280</t>
  </si>
  <si>
    <t>PD4005</t>
  </si>
  <si>
    <r>
      <rPr>
        <sz val="11"/>
        <color indexed="8"/>
        <rFont val="Calibri"/>
      </rPr>
      <t>PD4005</t>
    </r>
    <r>
      <rPr>
        <sz val="11"/>
        <color indexed="8"/>
        <rFont val="Calibri"/>
      </rPr>
      <t>-ean13.eps</t>
    </r>
  </si>
  <si>
    <t>735 006 198281</t>
  </si>
  <si>
    <t>PD4006</t>
  </si>
  <si>
    <r>
      <rPr>
        <sz val="11"/>
        <color indexed="8"/>
        <rFont val="Calibri"/>
      </rPr>
      <t>PD4006</t>
    </r>
    <r>
      <rPr>
        <sz val="11"/>
        <color indexed="8"/>
        <rFont val="Calibri"/>
      </rPr>
      <t>-ean13.eps</t>
    </r>
  </si>
  <si>
    <t>735 006 198282</t>
  </si>
  <si>
    <t>PD4007</t>
  </si>
  <si>
    <r>
      <rPr>
        <sz val="11"/>
        <color indexed="8"/>
        <rFont val="Calibri"/>
      </rPr>
      <t>PD4007</t>
    </r>
    <r>
      <rPr>
        <sz val="11"/>
        <color indexed="8"/>
        <rFont val="Calibri"/>
      </rPr>
      <t>-ean13.eps</t>
    </r>
  </si>
  <si>
    <t>735 006 198283</t>
  </si>
  <si>
    <t>PD4008</t>
  </si>
  <si>
    <r>
      <rPr>
        <sz val="11"/>
        <color indexed="8"/>
        <rFont val="Calibri"/>
      </rPr>
      <t>PD4008</t>
    </r>
    <r>
      <rPr>
        <sz val="11"/>
        <color indexed="8"/>
        <rFont val="Calibri"/>
      </rPr>
      <t>-ean13.eps</t>
    </r>
  </si>
  <si>
    <t>735 006 198284</t>
  </si>
  <si>
    <t>PD4009</t>
  </si>
  <si>
    <r>
      <rPr>
        <sz val="11"/>
        <color indexed="8"/>
        <rFont val="Calibri"/>
      </rPr>
      <t>PD4009</t>
    </r>
    <r>
      <rPr>
        <sz val="11"/>
        <color indexed="8"/>
        <rFont val="Calibri"/>
      </rPr>
      <t>-ean13.eps</t>
    </r>
  </si>
  <si>
    <t>735 006 198285</t>
  </si>
  <si>
    <t>PD4010</t>
  </si>
  <si>
    <r>
      <rPr>
        <sz val="11"/>
        <color indexed="8"/>
        <rFont val="Calibri"/>
      </rPr>
      <t>PD4010</t>
    </r>
    <r>
      <rPr>
        <sz val="11"/>
        <color indexed="8"/>
        <rFont val="Calibri"/>
      </rPr>
      <t>-ean13.eps</t>
    </r>
  </si>
  <si>
    <t>735 006 198286</t>
  </si>
  <si>
    <t>PD4011</t>
  </si>
  <si>
    <r>
      <rPr>
        <sz val="11"/>
        <color indexed="8"/>
        <rFont val="Calibri"/>
      </rPr>
      <t>PD4011</t>
    </r>
    <r>
      <rPr>
        <sz val="11"/>
        <color indexed="8"/>
        <rFont val="Calibri"/>
      </rPr>
      <t>-ean13.eps</t>
    </r>
  </si>
  <si>
    <t>735 006 198287</t>
  </si>
  <si>
    <t>PD4012</t>
  </si>
  <si>
    <r>
      <rPr>
        <sz val="11"/>
        <color indexed="8"/>
        <rFont val="Calibri"/>
      </rPr>
      <t>PD4012</t>
    </r>
    <r>
      <rPr>
        <sz val="11"/>
        <color indexed="8"/>
        <rFont val="Calibri"/>
      </rPr>
      <t>-ean13.eps</t>
    </r>
  </si>
  <si>
    <t>735 006 198288</t>
  </si>
  <si>
    <t>PD4101</t>
  </si>
  <si>
    <r>
      <rPr>
        <sz val="11"/>
        <color indexed="8"/>
        <rFont val="Calibri"/>
      </rPr>
      <t>PD4101</t>
    </r>
    <r>
      <rPr>
        <sz val="11"/>
        <color indexed="8"/>
        <rFont val="Calibri"/>
      </rPr>
      <t>-ean13.eps</t>
    </r>
  </si>
  <si>
    <t>735 006 198289</t>
  </si>
  <si>
    <t>PD4102</t>
  </si>
  <si>
    <r>
      <rPr>
        <sz val="11"/>
        <color indexed="8"/>
        <rFont val="Calibri"/>
      </rPr>
      <t>PD4102</t>
    </r>
    <r>
      <rPr>
        <sz val="11"/>
        <color indexed="8"/>
        <rFont val="Calibri"/>
      </rPr>
      <t>-ean13.eps</t>
    </r>
  </si>
  <si>
    <t>735 006 198290</t>
  </si>
  <si>
    <t>PD4103</t>
  </si>
  <si>
    <r>
      <rPr>
        <sz val="11"/>
        <color indexed="8"/>
        <rFont val="Calibri"/>
      </rPr>
      <t>PD4103</t>
    </r>
    <r>
      <rPr>
        <sz val="11"/>
        <color indexed="8"/>
        <rFont val="Calibri"/>
      </rPr>
      <t>-ean13.eps</t>
    </r>
  </si>
  <si>
    <t>735 006 198291</t>
  </si>
  <si>
    <t>PD4104</t>
  </si>
  <si>
    <r>
      <rPr>
        <sz val="11"/>
        <color indexed="8"/>
        <rFont val="Calibri"/>
      </rPr>
      <t>PD4104</t>
    </r>
    <r>
      <rPr>
        <sz val="11"/>
        <color indexed="8"/>
        <rFont val="Calibri"/>
      </rPr>
      <t>-ean13.eps</t>
    </r>
  </si>
  <si>
    <t>735 006 198292</t>
  </si>
  <si>
    <t>PD4105</t>
  </si>
  <si>
    <r>
      <rPr>
        <sz val="11"/>
        <color indexed="8"/>
        <rFont val="Calibri"/>
      </rPr>
      <t>PD4105</t>
    </r>
    <r>
      <rPr>
        <sz val="11"/>
        <color indexed="8"/>
        <rFont val="Calibri"/>
      </rPr>
      <t>-ean13.eps</t>
    </r>
  </si>
  <si>
    <t>735 006 198293</t>
  </si>
  <si>
    <t>PD4106</t>
  </si>
  <si>
    <r>
      <rPr>
        <sz val="11"/>
        <color indexed="8"/>
        <rFont val="Calibri"/>
      </rPr>
      <t>PD4106</t>
    </r>
    <r>
      <rPr>
        <sz val="11"/>
        <color indexed="8"/>
        <rFont val="Calibri"/>
      </rPr>
      <t>-ean13.eps</t>
    </r>
  </si>
  <si>
    <t>735 006 198294</t>
  </si>
  <si>
    <t>PD4201</t>
  </si>
  <si>
    <r>
      <rPr>
        <sz val="11"/>
        <color indexed="8"/>
        <rFont val="Calibri"/>
      </rPr>
      <t>PD4201</t>
    </r>
    <r>
      <rPr>
        <sz val="11"/>
        <color indexed="8"/>
        <rFont val="Calibri"/>
      </rPr>
      <t>-ean13.eps</t>
    </r>
  </si>
  <si>
    <t>735 006 198295</t>
  </si>
  <si>
    <t>PD4202</t>
  </si>
  <si>
    <r>
      <rPr>
        <sz val="11"/>
        <color indexed="8"/>
        <rFont val="Calibri"/>
      </rPr>
      <t>PD4202</t>
    </r>
    <r>
      <rPr>
        <sz val="11"/>
        <color indexed="8"/>
        <rFont val="Calibri"/>
      </rPr>
      <t>-ean13.eps</t>
    </r>
  </si>
  <si>
    <t>735 006 198296</t>
  </si>
  <si>
    <t>PD4203</t>
  </si>
  <si>
    <r>
      <rPr>
        <sz val="11"/>
        <color indexed="8"/>
        <rFont val="Calibri"/>
      </rPr>
      <t>PD4203</t>
    </r>
    <r>
      <rPr>
        <sz val="11"/>
        <color indexed="8"/>
        <rFont val="Calibri"/>
      </rPr>
      <t>-ean13.eps</t>
    </r>
  </si>
  <si>
    <t>735 006 198297</t>
  </si>
  <si>
    <t>PD4204</t>
  </si>
  <si>
    <r>
      <rPr>
        <sz val="11"/>
        <color indexed="8"/>
        <rFont val="Calibri"/>
      </rPr>
      <t>PD4204</t>
    </r>
    <r>
      <rPr>
        <sz val="11"/>
        <color indexed="8"/>
        <rFont val="Calibri"/>
      </rPr>
      <t>-ean13.eps</t>
    </r>
  </si>
  <si>
    <t>735 006 198298</t>
  </si>
  <si>
    <t>PD4205</t>
  </si>
  <si>
    <r>
      <rPr>
        <sz val="11"/>
        <color indexed="8"/>
        <rFont val="Calibri"/>
      </rPr>
      <t>PD4205</t>
    </r>
    <r>
      <rPr>
        <sz val="11"/>
        <color indexed="8"/>
        <rFont val="Calibri"/>
      </rPr>
      <t>-ean13.eps</t>
    </r>
  </si>
  <si>
    <t>735 006 198299</t>
  </si>
  <si>
    <t>PD4206</t>
  </si>
  <si>
    <r>
      <rPr>
        <sz val="11"/>
        <color indexed="8"/>
        <rFont val="Calibri"/>
      </rPr>
      <t>PD4206</t>
    </r>
    <r>
      <rPr>
        <sz val="11"/>
        <color indexed="8"/>
        <rFont val="Calibri"/>
      </rPr>
      <t>-ean13.eps</t>
    </r>
  </si>
  <si>
    <t>735 006 198300</t>
  </si>
  <si>
    <t>PD4207</t>
  </si>
  <si>
    <r>
      <rPr>
        <sz val="11"/>
        <color indexed="8"/>
        <rFont val="Calibri"/>
      </rPr>
      <t>PD4207</t>
    </r>
    <r>
      <rPr>
        <sz val="11"/>
        <color indexed="8"/>
        <rFont val="Calibri"/>
      </rPr>
      <t>-ean13.eps</t>
    </r>
  </si>
  <si>
    <t>735 006 198301</t>
  </si>
  <si>
    <t>PD4208</t>
  </si>
  <si>
    <r>
      <rPr>
        <sz val="11"/>
        <color indexed="8"/>
        <rFont val="Calibri"/>
      </rPr>
      <t>PD4208</t>
    </r>
    <r>
      <rPr>
        <sz val="11"/>
        <color indexed="8"/>
        <rFont val="Calibri"/>
      </rPr>
      <t>-ean13.eps</t>
    </r>
  </si>
  <si>
    <t>735 006 198302</t>
  </si>
  <si>
    <t>PD4209</t>
  </si>
  <si>
    <r>
      <rPr>
        <sz val="11"/>
        <color indexed="8"/>
        <rFont val="Calibri"/>
      </rPr>
      <t>PD4209</t>
    </r>
    <r>
      <rPr>
        <sz val="11"/>
        <color indexed="8"/>
        <rFont val="Calibri"/>
      </rPr>
      <t>-ean13.eps</t>
    </r>
  </si>
  <si>
    <t>735 006 198303</t>
  </si>
  <si>
    <t>PD4210</t>
  </si>
  <si>
    <r>
      <rPr>
        <sz val="11"/>
        <color indexed="8"/>
        <rFont val="Calibri"/>
      </rPr>
      <t>PD4210</t>
    </r>
    <r>
      <rPr>
        <sz val="11"/>
        <color indexed="8"/>
        <rFont val="Calibri"/>
      </rPr>
      <t>-ean13.eps</t>
    </r>
  </si>
  <si>
    <t>735 006 198304</t>
  </si>
  <si>
    <t>PD4211</t>
  </si>
  <si>
    <r>
      <rPr>
        <sz val="11"/>
        <color indexed="8"/>
        <rFont val="Calibri"/>
      </rPr>
      <t>PD4211</t>
    </r>
    <r>
      <rPr>
        <sz val="11"/>
        <color indexed="8"/>
        <rFont val="Calibri"/>
      </rPr>
      <t>-ean13.eps</t>
    </r>
  </si>
  <si>
    <t>735 006 198305</t>
  </si>
  <si>
    <t>PD4212</t>
  </si>
  <si>
    <r>
      <rPr>
        <sz val="11"/>
        <color indexed="8"/>
        <rFont val="Calibri"/>
      </rPr>
      <t>PD4212</t>
    </r>
    <r>
      <rPr>
        <sz val="11"/>
        <color indexed="8"/>
        <rFont val="Calibri"/>
      </rPr>
      <t>-ean13.eps</t>
    </r>
  </si>
  <si>
    <t>735 006 198306</t>
  </si>
  <si>
    <t>PD4301</t>
  </si>
  <si>
    <r>
      <rPr>
        <sz val="11"/>
        <color indexed="8"/>
        <rFont val="Calibri"/>
      </rPr>
      <t>PD4301</t>
    </r>
    <r>
      <rPr>
        <sz val="11"/>
        <color indexed="8"/>
        <rFont val="Calibri"/>
      </rPr>
      <t>-ean13.eps</t>
    </r>
  </si>
  <si>
    <t>735 006 198307</t>
  </si>
  <si>
    <t>PD4302</t>
  </si>
  <si>
    <r>
      <rPr>
        <sz val="11"/>
        <color indexed="8"/>
        <rFont val="Calibri"/>
      </rPr>
      <t>PD4302</t>
    </r>
    <r>
      <rPr>
        <sz val="11"/>
        <color indexed="8"/>
        <rFont val="Calibri"/>
      </rPr>
      <t>-ean13.eps</t>
    </r>
  </si>
  <si>
    <t>735 006 198308</t>
  </si>
  <si>
    <t>PD4303</t>
  </si>
  <si>
    <r>
      <rPr>
        <sz val="11"/>
        <color indexed="8"/>
        <rFont val="Calibri"/>
      </rPr>
      <t>PD4303</t>
    </r>
    <r>
      <rPr>
        <sz val="11"/>
        <color indexed="8"/>
        <rFont val="Calibri"/>
      </rPr>
      <t>-ean13.eps</t>
    </r>
  </si>
  <si>
    <t>735 006 198309</t>
  </si>
  <si>
    <t>PD4304</t>
  </si>
  <si>
    <r>
      <rPr>
        <sz val="11"/>
        <color indexed="8"/>
        <rFont val="Calibri"/>
      </rPr>
      <t>PD4304</t>
    </r>
    <r>
      <rPr>
        <sz val="11"/>
        <color indexed="8"/>
        <rFont val="Calibri"/>
      </rPr>
      <t>-ean13.eps</t>
    </r>
  </si>
  <si>
    <t>735 006 198310</t>
  </si>
  <si>
    <t>PD4305</t>
  </si>
  <si>
    <r>
      <rPr>
        <sz val="11"/>
        <color indexed="8"/>
        <rFont val="Calibri"/>
      </rPr>
      <t>PD4305</t>
    </r>
    <r>
      <rPr>
        <sz val="11"/>
        <color indexed="8"/>
        <rFont val="Calibri"/>
      </rPr>
      <t>-ean13.eps</t>
    </r>
  </si>
  <si>
    <t>735 006 198311</t>
  </si>
  <si>
    <t>PD4306</t>
  </si>
  <si>
    <r>
      <rPr>
        <sz val="11"/>
        <color indexed="8"/>
        <rFont val="Calibri"/>
      </rPr>
      <t>PD4306</t>
    </r>
    <r>
      <rPr>
        <sz val="11"/>
        <color indexed="8"/>
        <rFont val="Calibri"/>
      </rPr>
      <t>-ean13.eps</t>
    </r>
  </si>
  <si>
    <t>735 006 198312</t>
  </si>
  <si>
    <t>PD4401</t>
  </si>
  <si>
    <r>
      <rPr>
        <sz val="11"/>
        <color indexed="8"/>
        <rFont val="Calibri"/>
      </rPr>
      <t>PD4401</t>
    </r>
    <r>
      <rPr>
        <sz val="11"/>
        <color indexed="8"/>
        <rFont val="Calibri"/>
      </rPr>
      <t>-ean13.eps</t>
    </r>
  </si>
  <si>
    <t>735 006 198313</t>
  </si>
  <si>
    <t>PD4402</t>
  </si>
  <si>
    <r>
      <rPr>
        <sz val="11"/>
        <color indexed="8"/>
        <rFont val="Calibri"/>
      </rPr>
      <t>PD4402</t>
    </r>
    <r>
      <rPr>
        <sz val="11"/>
        <color indexed="8"/>
        <rFont val="Calibri"/>
      </rPr>
      <t>-ean13.eps</t>
    </r>
  </si>
  <si>
    <t>735 006 198314</t>
  </si>
  <si>
    <t>PD4403</t>
  </si>
  <si>
    <r>
      <rPr>
        <sz val="11"/>
        <color indexed="8"/>
        <rFont val="Calibri"/>
      </rPr>
      <t>PD4403</t>
    </r>
    <r>
      <rPr>
        <sz val="11"/>
        <color indexed="8"/>
        <rFont val="Calibri"/>
      </rPr>
      <t>-ean13.eps</t>
    </r>
  </si>
  <si>
    <t>735 006 198315</t>
  </si>
  <si>
    <t>PD4404</t>
  </si>
  <si>
    <r>
      <rPr>
        <sz val="11"/>
        <color indexed="8"/>
        <rFont val="Calibri"/>
      </rPr>
      <t>PD4404</t>
    </r>
    <r>
      <rPr>
        <sz val="11"/>
        <color indexed="8"/>
        <rFont val="Calibri"/>
      </rPr>
      <t>-ean13.eps</t>
    </r>
  </si>
  <si>
    <t>735 006 198316</t>
  </si>
  <si>
    <t>PD4405</t>
  </si>
  <si>
    <r>
      <rPr>
        <sz val="11"/>
        <color indexed="8"/>
        <rFont val="Calibri"/>
      </rPr>
      <t>PD4405</t>
    </r>
    <r>
      <rPr>
        <sz val="11"/>
        <color indexed="8"/>
        <rFont val="Calibri"/>
      </rPr>
      <t>-ean13.eps</t>
    </r>
  </si>
  <si>
    <t>735 006 198317</t>
  </si>
  <si>
    <t>PD4406</t>
  </si>
  <si>
    <r>
      <rPr>
        <sz val="11"/>
        <color indexed="8"/>
        <rFont val="Calibri"/>
      </rPr>
      <t>PD4406</t>
    </r>
    <r>
      <rPr>
        <sz val="11"/>
        <color indexed="8"/>
        <rFont val="Calibri"/>
      </rPr>
      <t>-ean13.eps</t>
    </r>
  </si>
  <si>
    <t>735 006 198318</t>
  </si>
  <si>
    <t>PD4407</t>
  </si>
  <si>
    <r>
      <rPr>
        <sz val="11"/>
        <color indexed="8"/>
        <rFont val="Calibri"/>
      </rPr>
      <t>PD4407</t>
    </r>
    <r>
      <rPr>
        <sz val="11"/>
        <color indexed="8"/>
        <rFont val="Calibri"/>
      </rPr>
      <t>-ean13.eps</t>
    </r>
  </si>
  <si>
    <t>735 006 198319</t>
  </si>
  <si>
    <t>PD4408</t>
  </si>
  <si>
    <r>
      <rPr>
        <sz val="11"/>
        <color indexed="8"/>
        <rFont val="Calibri"/>
      </rPr>
      <t>PD4408</t>
    </r>
    <r>
      <rPr>
        <sz val="11"/>
        <color indexed="8"/>
        <rFont val="Calibri"/>
      </rPr>
      <t>-ean13.eps</t>
    </r>
  </si>
  <si>
    <t>735 006 198320</t>
  </si>
  <si>
    <t>PD4409</t>
  </si>
  <si>
    <r>
      <rPr>
        <sz val="11"/>
        <color indexed="8"/>
        <rFont val="Calibri"/>
      </rPr>
      <t>PD4409</t>
    </r>
    <r>
      <rPr>
        <sz val="11"/>
        <color indexed="8"/>
        <rFont val="Calibri"/>
      </rPr>
      <t>-ean13.eps</t>
    </r>
  </si>
  <si>
    <t>735 006 198321</t>
  </si>
  <si>
    <t>PD4410</t>
  </si>
  <si>
    <r>
      <rPr>
        <sz val="11"/>
        <color indexed="8"/>
        <rFont val="Calibri"/>
      </rPr>
      <t>PD4410</t>
    </r>
    <r>
      <rPr>
        <sz val="11"/>
        <color indexed="8"/>
        <rFont val="Calibri"/>
      </rPr>
      <t>-ean13.eps</t>
    </r>
  </si>
  <si>
    <t>735 006 198322</t>
  </si>
  <si>
    <t>PD4411</t>
  </si>
  <si>
    <r>
      <rPr>
        <sz val="11"/>
        <color indexed="8"/>
        <rFont val="Calibri"/>
      </rPr>
      <t>PD4411</t>
    </r>
    <r>
      <rPr>
        <sz val="11"/>
        <color indexed="8"/>
        <rFont val="Calibri"/>
      </rPr>
      <t>-ean13.eps</t>
    </r>
  </si>
  <si>
    <t>735 006 198323</t>
  </si>
  <si>
    <t>PD4412</t>
  </si>
  <si>
    <r>
      <rPr>
        <sz val="11"/>
        <color indexed="8"/>
        <rFont val="Calibri"/>
      </rPr>
      <t>PD4412</t>
    </r>
    <r>
      <rPr>
        <sz val="11"/>
        <color indexed="8"/>
        <rFont val="Calibri"/>
      </rPr>
      <t>-ean13.eps</t>
    </r>
  </si>
  <si>
    <t>735 006 198324</t>
  </si>
  <si>
    <t>PD4501</t>
  </si>
  <si>
    <r>
      <rPr>
        <sz val="11"/>
        <color indexed="8"/>
        <rFont val="Calibri"/>
      </rPr>
      <t>PD4501</t>
    </r>
    <r>
      <rPr>
        <sz val="11"/>
        <color indexed="8"/>
        <rFont val="Calibri"/>
      </rPr>
      <t>-ean13.eps</t>
    </r>
  </si>
  <si>
    <t>735 006 198325</t>
  </si>
  <si>
    <t>PD4502</t>
  </si>
  <si>
    <r>
      <rPr>
        <sz val="11"/>
        <color indexed="8"/>
        <rFont val="Calibri"/>
      </rPr>
      <t>PD4502</t>
    </r>
    <r>
      <rPr>
        <sz val="11"/>
        <color indexed="8"/>
        <rFont val="Calibri"/>
      </rPr>
      <t>-ean13.eps</t>
    </r>
  </si>
  <si>
    <t>735 006 198326</t>
  </si>
  <si>
    <t>PD4503</t>
  </si>
  <si>
    <r>
      <rPr>
        <sz val="11"/>
        <color indexed="8"/>
        <rFont val="Calibri"/>
      </rPr>
      <t>PD4503</t>
    </r>
    <r>
      <rPr>
        <sz val="11"/>
        <color indexed="8"/>
        <rFont val="Calibri"/>
      </rPr>
      <t>-ean13.eps</t>
    </r>
  </si>
  <si>
    <t>735 006 198327</t>
  </si>
  <si>
    <t>PD4504</t>
  </si>
  <si>
    <r>
      <rPr>
        <sz val="11"/>
        <color indexed="8"/>
        <rFont val="Calibri"/>
      </rPr>
      <t>PD4504</t>
    </r>
    <r>
      <rPr>
        <sz val="11"/>
        <color indexed="8"/>
        <rFont val="Calibri"/>
      </rPr>
      <t>-ean13.eps</t>
    </r>
  </si>
  <si>
    <t>735 006 198328</t>
  </si>
  <si>
    <t>PD4505</t>
  </si>
  <si>
    <r>
      <rPr>
        <sz val="11"/>
        <color indexed="8"/>
        <rFont val="Calibri"/>
      </rPr>
      <t>PD4505</t>
    </r>
    <r>
      <rPr>
        <sz val="11"/>
        <color indexed="8"/>
        <rFont val="Calibri"/>
      </rPr>
      <t>-ean13.eps</t>
    </r>
  </si>
  <si>
    <t>735 006 198329</t>
  </si>
  <si>
    <t>PD4506</t>
  </si>
  <si>
    <r>
      <rPr>
        <sz val="11"/>
        <color indexed="8"/>
        <rFont val="Calibri"/>
      </rPr>
      <t>PD4506</t>
    </r>
    <r>
      <rPr>
        <sz val="11"/>
        <color indexed="8"/>
        <rFont val="Calibri"/>
      </rPr>
      <t>-ean13.eps</t>
    </r>
  </si>
  <si>
    <t>735 006 198330</t>
  </si>
  <si>
    <t>PD4601</t>
  </si>
  <si>
    <r>
      <rPr>
        <sz val="11"/>
        <color indexed="8"/>
        <rFont val="Calibri"/>
      </rPr>
      <t>PD4601</t>
    </r>
    <r>
      <rPr>
        <sz val="11"/>
        <color indexed="8"/>
        <rFont val="Calibri"/>
      </rPr>
      <t>-ean13.eps</t>
    </r>
  </si>
  <si>
    <t>735 006 198331</t>
  </si>
  <si>
    <t>PD4602</t>
  </si>
  <si>
    <r>
      <rPr>
        <sz val="11"/>
        <color indexed="8"/>
        <rFont val="Calibri"/>
      </rPr>
      <t>PD4602</t>
    </r>
    <r>
      <rPr>
        <sz val="11"/>
        <color indexed="8"/>
        <rFont val="Calibri"/>
      </rPr>
      <t>-ean13.eps</t>
    </r>
  </si>
  <si>
    <t>735 006 198332</t>
  </si>
  <si>
    <t>PD4603</t>
  </si>
  <si>
    <r>
      <rPr>
        <sz val="11"/>
        <color indexed="8"/>
        <rFont val="Calibri"/>
      </rPr>
      <t>PD4603</t>
    </r>
    <r>
      <rPr>
        <sz val="11"/>
        <color indexed="8"/>
        <rFont val="Calibri"/>
      </rPr>
      <t>-ean13.eps</t>
    </r>
  </si>
  <si>
    <t>735 006 198333</t>
  </si>
  <si>
    <t>PD4604</t>
  </si>
  <si>
    <r>
      <rPr>
        <sz val="11"/>
        <color indexed="8"/>
        <rFont val="Calibri"/>
      </rPr>
      <t>PD4604</t>
    </r>
    <r>
      <rPr>
        <sz val="11"/>
        <color indexed="8"/>
        <rFont val="Calibri"/>
      </rPr>
      <t>-ean13.eps</t>
    </r>
  </si>
  <si>
    <t>735 006 198334</t>
  </si>
  <si>
    <t>PD4605</t>
  </si>
  <si>
    <r>
      <rPr>
        <sz val="11"/>
        <color indexed="8"/>
        <rFont val="Calibri"/>
      </rPr>
      <t>PD4605</t>
    </r>
    <r>
      <rPr>
        <sz val="11"/>
        <color indexed="8"/>
        <rFont val="Calibri"/>
      </rPr>
      <t>-ean13.eps</t>
    </r>
  </si>
  <si>
    <t>735 006 198335</t>
  </si>
  <si>
    <t>PD4606</t>
  </si>
  <si>
    <r>
      <rPr>
        <sz val="11"/>
        <color indexed="8"/>
        <rFont val="Calibri"/>
      </rPr>
      <t>PD4606</t>
    </r>
    <r>
      <rPr>
        <sz val="11"/>
        <color indexed="8"/>
        <rFont val="Calibri"/>
      </rPr>
      <t>-ean13.eps</t>
    </r>
  </si>
  <si>
    <t>735 006 198336</t>
  </si>
  <si>
    <t>PD4607</t>
  </si>
  <si>
    <r>
      <rPr>
        <sz val="11"/>
        <color indexed="8"/>
        <rFont val="Calibri"/>
      </rPr>
      <t>PD4607</t>
    </r>
    <r>
      <rPr>
        <sz val="11"/>
        <color indexed="8"/>
        <rFont val="Calibri"/>
      </rPr>
      <t>-ean13.eps</t>
    </r>
  </si>
  <si>
    <t>735 006 198337</t>
  </si>
  <si>
    <t>PD4608</t>
  </si>
  <si>
    <r>
      <rPr>
        <sz val="11"/>
        <color indexed="8"/>
        <rFont val="Calibri"/>
      </rPr>
      <t>PD4608</t>
    </r>
    <r>
      <rPr>
        <sz val="11"/>
        <color indexed="8"/>
        <rFont val="Calibri"/>
      </rPr>
      <t>-ean13.eps</t>
    </r>
  </si>
  <si>
    <t>735 006 198338</t>
  </si>
  <si>
    <t>PD4609</t>
  </si>
  <si>
    <r>
      <rPr>
        <sz val="11"/>
        <color indexed="8"/>
        <rFont val="Calibri"/>
      </rPr>
      <t>PD4609</t>
    </r>
    <r>
      <rPr>
        <sz val="11"/>
        <color indexed="8"/>
        <rFont val="Calibri"/>
      </rPr>
      <t>-ean13.eps</t>
    </r>
  </si>
  <si>
    <t>735 006 198339</t>
  </si>
  <si>
    <t>PD4610</t>
  </si>
  <si>
    <r>
      <rPr>
        <sz val="11"/>
        <color indexed="8"/>
        <rFont val="Calibri"/>
      </rPr>
      <t>PD4610</t>
    </r>
    <r>
      <rPr>
        <sz val="11"/>
        <color indexed="8"/>
        <rFont val="Calibri"/>
      </rPr>
      <t>-ean13.eps</t>
    </r>
  </si>
  <si>
    <t>735 006 198340</t>
  </si>
  <si>
    <t>PD4611</t>
  </si>
  <si>
    <r>
      <rPr>
        <sz val="11"/>
        <color indexed="8"/>
        <rFont val="Calibri"/>
      </rPr>
      <t>PD4611</t>
    </r>
    <r>
      <rPr>
        <sz val="11"/>
        <color indexed="8"/>
        <rFont val="Calibri"/>
      </rPr>
      <t>-ean13.eps</t>
    </r>
  </si>
  <si>
    <t>735 006 198341</t>
  </si>
  <si>
    <t>PD4612</t>
  </si>
  <si>
    <r>
      <rPr>
        <sz val="11"/>
        <color indexed="8"/>
        <rFont val="Calibri"/>
      </rPr>
      <t>PD4612</t>
    </r>
    <r>
      <rPr>
        <sz val="11"/>
        <color indexed="8"/>
        <rFont val="Calibri"/>
      </rPr>
      <t>-ean13.eps</t>
    </r>
  </si>
  <si>
    <t>735 006 198342</t>
  </si>
  <si>
    <t>PD4701</t>
  </si>
  <si>
    <r>
      <rPr>
        <sz val="11"/>
        <color indexed="8"/>
        <rFont val="Calibri"/>
      </rPr>
      <t>PD4701</t>
    </r>
    <r>
      <rPr>
        <sz val="11"/>
        <color indexed="8"/>
        <rFont val="Calibri"/>
      </rPr>
      <t>-ean13.eps</t>
    </r>
  </si>
  <si>
    <t>735 006 198343</t>
  </si>
  <si>
    <t>PD4702</t>
  </si>
  <si>
    <r>
      <rPr>
        <sz val="11"/>
        <color indexed="8"/>
        <rFont val="Calibri"/>
      </rPr>
      <t>PD4702</t>
    </r>
    <r>
      <rPr>
        <sz val="11"/>
        <color indexed="8"/>
        <rFont val="Calibri"/>
      </rPr>
      <t>-ean13.eps</t>
    </r>
  </si>
  <si>
    <t>735 006 198344</t>
  </si>
  <si>
    <t>PD4703</t>
  </si>
  <si>
    <r>
      <rPr>
        <sz val="11"/>
        <color indexed="8"/>
        <rFont val="Calibri"/>
      </rPr>
      <t>PD4703</t>
    </r>
    <r>
      <rPr>
        <sz val="11"/>
        <color indexed="8"/>
        <rFont val="Calibri"/>
      </rPr>
      <t>-ean13.eps</t>
    </r>
  </si>
  <si>
    <t>735 006 198345</t>
  </si>
  <si>
    <t>PD4704</t>
  </si>
  <si>
    <r>
      <rPr>
        <sz val="11"/>
        <color indexed="8"/>
        <rFont val="Calibri"/>
      </rPr>
      <t>PD4704</t>
    </r>
    <r>
      <rPr>
        <sz val="11"/>
        <color indexed="8"/>
        <rFont val="Calibri"/>
      </rPr>
      <t>-ean13.eps</t>
    </r>
  </si>
  <si>
    <t>735 006 198346</t>
  </si>
  <si>
    <t>PD4705</t>
  </si>
  <si>
    <r>
      <rPr>
        <sz val="11"/>
        <color indexed="8"/>
        <rFont val="Calibri"/>
      </rPr>
      <t>PD4705</t>
    </r>
    <r>
      <rPr>
        <sz val="11"/>
        <color indexed="8"/>
        <rFont val="Calibri"/>
      </rPr>
      <t>-ean13.eps</t>
    </r>
  </si>
  <si>
    <t>735 006 198347</t>
  </si>
  <si>
    <t>PD4706</t>
  </si>
  <si>
    <r>
      <rPr>
        <sz val="11"/>
        <color indexed="8"/>
        <rFont val="Calibri"/>
      </rPr>
      <t>PD4706</t>
    </r>
    <r>
      <rPr>
        <sz val="11"/>
        <color indexed="8"/>
        <rFont val="Calibri"/>
      </rPr>
      <t>-ean13.eps</t>
    </r>
  </si>
  <si>
    <t>735 006 198348</t>
  </si>
  <si>
    <t>PD4801</t>
  </si>
  <si>
    <r>
      <rPr>
        <sz val="11"/>
        <color indexed="8"/>
        <rFont val="Calibri"/>
      </rPr>
      <t>PD4801</t>
    </r>
    <r>
      <rPr>
        <sz val="11"/>
        <color indexed="8"/>
        <rFont val="Calibri"/>
      </rPr>
      <t>-ean13.eps</t>
    </r>
  </si>
  <si>
    <t>735 006 198349</t>
  </si>
  <si>
    <t>PD4802</t>
  </si>
  <si>
    <r>
      <rPr>
        <sz val="11"/>
        <color indexed="8"/>
        <rFont val="Calibri"/>
      </rPr>
      <t>PD4802</t>
    </r>
    <r>
      <rPr>
        <sz val="11"/>
        <color indexed="8"/>
        <rFont val="Calibri"/>
      </rPr>
      <t>-ean13.eps</t>
    </r>
  </si>
  <si>
    <t>735 006 198350</t>
  </si>
  <si>
    <t>PD4803</t>
  </si>
  <si>
    <r>
      <rPr>
        <sz val="11"/>
        <color indexed="8"/>
        <rFont val="Calibri"/>
      </rPr>
      <t>PD4803</t>
    </r>
    <r>
      <rPr>
        <sz val="11"/>
        <color indexed="8"/>
        <rFont val="Calibri"/>
      </rPr>
      <t>-ean13.eps</t>
    </r>
  </si>
  <si>
    <t>735 006 198351</t>
  </si>
  <si>
    <t>PD4804</t>
  </si>
  <si>
    <r>
      <rPr>
        <sz val="11"/>
        <color indexed="8"/>
        <rFont val="Calibri"/>
      </rPr>
      <t>PD4804</t>
    </r>
    <r>
      <rPr>
        <sz val="11"/>
        <color indexed="8"/>
        <rFont val="Calibri"/>
      </rPr>
      <t>-ean13.eps</t>
    </r>
  </si>
  <si>
    <t>735 006 198352</t>
  </si>
  <si>
    <t>PD4805</t>
  </si>
  <si>
    <r>
      <rPr>
        <sz val="11"/>
        <color indexed="8"/>
        <rFont val="Calibri"/>
      </rPr>
      <t>PD4805</t>
    </r>
    <r>
      <rPr>
        <sz val="11"/>
        <color indexed="8"/>
        <rFont val="Calibri"/>
      </rPr>
      <t>-ean13.eps</t>
    </r>
  </si>
  <si>
    <t>735 006 198353</t>
  </si>
  <si>
    <t>PD4806</t>
  </si>
  <si>
    <r>
      <rPr>
        <sz val="11"/>
        <color indexed="8"/>
        <rFont val="Calibri"/>
      </rPr>
      <t>PD4806</t>
    </r>
    <r>
      <rPr>
        <sz val="11"/>
        <color indexed="8"/>
        <rFont val="Calibri"/>
      </rPr>
      <t>-ean13.eps</t>
    </r>
  </si>
  <si>
    <t>735 006 198354</t>
  </si>
  <si>
    <t>PD4807</t>
  </si>
  <si>
    <r>
      <rPr>
        <sz val="11"/>
        <color indexed="8"/>
        <rFont val="Calibri"/>
      </rPr>
      <t>PD4807</t>
    </r>
    <r>
      <rPr>
        <sz val="11"/>
        <color indexed="8"/>
        <rFont val="Calibri"/>
      </rPr>
      <t>-ean13.eps</t>
    </r>
  </si>
  <si>
    <t>735 006 198355</t>
  </si>
  <si>
    <t>PD4808</t>
  </si>
  <si>
    <r>
      <rPr>
        <sz val="11"/>
        <color indexed="8"/>
        <rFont val="Calibri"/>
      </rPr>
      <t>PD4808</t>
    </r>
    <r>
      <rPr>
        <sz val="11"/>
        <color indexed="8"/>
        <rFont val="Calibri"/>
      </rPr>
      <t>-ean13.eps</t>
    </r>
  </si>
  <si>
    <t>735 006 198356</t>
  </si>
  <si>
    <t>PD4809</t>
  </si>
  <si>
    <r>
      <rPr>
        <sz val="11"/>
        <color indexed="8"/>
        <rFont val="Calibri"/>
      </rPr>
      <t>PD4809</t>
    </r>
    <r>
      <rPr>
        <sz val="11"/>
        <color indexed="8"/>
        <rFont val="Calibri"/>
      </rPr>
      <t>-ean13.eps</t>
    </r>
  </si>
  <si>
    <t>735 006 198357</t>
  </si>
  <si>
    <t>PD4901</t>
  </si>
  <si>
    <r>
      <rPr>
        <sz val="11"/>
        <color indexed="8"/>
        <rFont val="Calibri"/>
      </rPr>
      <t>PD4901</t>
    </r>
    <r>
      <rPr>
        <sz val="11"/>
        <color indexed="8"/>
        <rFont val="Calibri"/>
      </rPr>
      <t>-ean13.eps</t>
    </r>
  </si>
  <si>
    <t>735 006 198358</t>
  </si>
  <si>
    <t>PD4902</t>
  </si>
  <si>
    <r>
      <rPr>
        <sz val="11"/>
        <color indexed="8"/>
        <rFont val="Calibri"/>
      </rPr>
      <t>PD4902</t>
    </r>
    <r>
      <rPr>
        <sz val="11"/>
        <color indexed="8"/>
        <rFont val="Calibri"/>
      </rPr>
      <t>-ean13.eps</t>
    </r>
  </si>
  <si>
    <t>735 006 198359</t>
  </si>
  <si>
    <t>PD4903</t>
  </si>
  <si>
    <r>
      <rPr>
        <sz val="11"/>
        <color indexed="8"/>
        <rFont val="Calibri"/>
      </rPr>
      <t>PD4903</t>
    </r>
    <r>
      <rPr>
        <sz val="11"/>
        <color indexed="8"/>
        <rFont val="Calibri"/>
      </rPr>
      <t>-ean13.eps</t>
    </r>
  </si>
  <si>
    <t>735 006 198360</t>
  </si>
  <si>
    <t>PD4904</t>
  </si>
  <si>
    <r>
      <rPr>
        <sz val="11"/>
        <color indexed="8"/>
        <rFont val="Calibri"/>
      </rPr>
      <t>PD4904</t>
    </r>
    <r>
      <rPr>
        <sz val="11"/>
        <color indexed="8"/>
        <rFont val="Calibri"/>
      </rPr>
      <t>-ean13.eps</t>
    </r>
  </si>
  <si>
    <t>735 006 198361</t>
  </si>
  <si>
    <t>PD4905</t>
  </si>
  <si>
    <r>
      <rPr>
        <sz val="11"/>
        <color indexed="8"/>
        <rFont val="Calibri"/>
      </rPr>
      <t>PD4905</t>
    </r>
    <r>
      <rPr>
        <sz val="11"/>
        <color indexed="8"/>
        <rFont val="Calibri"/>
      </rPr>
      <t>-ean13.eps</t>
    </r>
  </si>
  <si>
    <t>735 006 198362</t>
  </si>
  <si>
    <t>PD4906</t>
  </si>
  <si>
    <r>
      <rPr>
        <sz val="11"/>
        <color indexed="8"/>
        <rFont val="Calibri"/>
      </rPr>
      <t>PD4906</t>
    </r>
    <r>
      <rPr>
        <sz val="11"/>
        <color indexed="8"/>
        <rFont val="Calibri"/>
      </rPr>
      <t>-ean13.eps</t>
    </r>
  </si>
  <si>
    <t>735 006 198363</t>
  </si>
  <si>
    <t>PD4907</t>
  </si>
  <si>
    <r>
      <rPr>
        <sz val="11"/>
        <color indexed="8"/>
        <rFont val="Calibri"/>
      </rPr>
      <t>PD4907</t>
    </r>
    <r>
      <rPr>
        <sz val="11"/>
        <color indexed="8"/>
        <rFont val="Calibri"/>
      </rPr>
      <t>-ean13.eps</t>
    </r>
  </si>
  <si>
    <t>735 006 198364</t>
  </si>
  <si>
    <t>PD4908</t>
  </si>
  <si>
    <r>
      <rPr>
        <sz val="11"/>
        <color indexed="8"/>
        <rFont val="Calibri"/>
      </rPr>
      <t>PD4908</t>
    </r>
    <r>
      <rPr>
        <sz val="11"/>
        <color indexed="8"/>
        <rFont val="Calibri"/>
      </rPr>
      <t>-ean13.eps</t>
    </r>
  </si>
  <si>
    <t>735 006 198365</t>
  </si>
  <si>
    <t>PD4909</t>
  </si>
  <si>
    <r>
      <rPr>
        <sz val="11"/>
        <color indexed="8"/>
        <rFont val="Calibri"/>
      </rPr>
      <t>PD4909</t>
    </r>
    <r>
      <rPr>
        <sz val="11"/>
        <color indexed="8"/>
        <rFont val="Calibri"/>
      </rPr>
      <t>-ean13.eps</t>
    </r>
  </si>
  <si>
    <t>735 006 198366</t>
  </si>
  <si>
    <t>PD4910</t>
  </si>
  <si>
    <r>
      <rPr>
        <sz val="11"/>
        <color indexed="8"/>
        <rFont val="Calibri"/>
      </rPr>
      <t>PD4910</t>
    </r>
    <r>
      <rPr>
        <sz val="11"/>
        <color indexed="8"/>
        <rFont val="Calibri"/>
      </rPr>
      <t>-ean13.eps</t>
    </r>
  </si>
  <si>
    <t>735 006 198367</t>
  </si>
  <si>
    <t>PD4911</t>
  </si>
  <si>
    <r>
      <rPr>
        <sz val="11"/>
        <color indexed="8"/>
        <rFont val="Calibri"/>
      </rPr>
      <t>PD4911</t>
    </r>
    <r>
      <rPr>
        <sz val="11"/>
        <color indexed="8"/>
        <rFont val="Calibri"/>
      </rPr>
      <t>-ean13.eps</t>
    </r>
  </si>
  <si>
    <t>735 006 198368</t>
  </si>
  <si>
    <t>PD4912</t>
  </si>
  <si>
    <r>
      <rPr>
        <sz val="11"/>
        <color indexed="8"/>
        <rFont val="Calibri"/>
      </rPr>
      <t>PD4912</t>
    </r>
    <r>
      <rPr>
        <sz val="11"/>
        <color indexed="8"/>
        <rFont val="Calibri"/>
      </rPr>
      <t>-ean13.eps</t>
    </r>
  </si>
  <si>
    <t>735 006 198369</t>
  </si>
  <si>
    <t>PD5001</t>
  </si>
  <si>
    <r>
      <rPr>
        <sz val="11"/>
        <color indexed="8"/>
        <rFont val="Calibri"/>
      </rPr>
      <t>PD5001</t>
    </r>
    <r>
      <rPr>
        <sz val="11"/>
        <color indexed="8"/>
        <rFont val="Calibri"/>
      </rPr>
      <t>-ean13.eps</t>
    </r>
  </si>
  <si>
    <t>735 006 198370</t>
  </si>
  <si>
    <t>PD5002</t>
  </si>
  <si>
    <r>
      <rPr>
        <sz val="11"/>
        <color indexed="8"/>
        <rFont val="Calibri"/>
      </rPr>
      <t>PD5002</t>
    </r>
    <r>
      <rPr>
        <sz val="11"/>
        <color indexed="8"/>
        <rFont val="Calibri"/>
      </rPr>
      <t>-ean13.eps</t>
    </r>
  </si>
  <si>
    <t>735 006 198371</t>
  </si>
  <si>
    <t>PD5003</t>
  </si>
  <si>
    <r>
      <rPr>
        <sz val="11"/>
        <color indexed="8"/>
        <rFont val="Calibri"/>
      </rPr>
      <t>PD5003</t>
    </r>
    <r>
      <rPr>
        <sz val="11"/>
        <color indexed="8"/>
        <rFont val="Calibri"/>
      </rPr>
      <t>-ean13.eps</t>
    </r>
  </si>
  <si>
    <t>735 006 198372</t>
  </si>
  <si>
    <t>PD5004</t>
  </si>
  <si>
    <r>
      <rPr>
        <sz val="11"/>
        <color indexed="8"/>
        <rFont val="Calibri"/>
      </rPr>
      <t>PD5004</t>
    </r>
    <r>
      <rPr>
        <sz val="11"/>
        <color indexed="8"/>
        <rFont val="Calibri"/>
      </rPr>
      <t>-ean13.eps</t>
    </r>
  </si>
  <si>
    <t>735 006 198373</t>
  </si>
  <si>
    <t>PD5005</t>
  </si>
  <si>
    <r>
      <rPr>
        <sz val="11"/>
        <color indexed="8"/>
        <rFont val="Calibri"/>
      </rPr>
      <t>PD5005</t>
    </r>
    <r>
      <rPr>
        <sz val="11"/>
        <color indexed="8"/>
        <rFont val="Calibri"/>
      </rPr>
      <t>-ean13.eps</t>
    </r>
  </si>
  <si>
    <t>735 006 198374</t>
  </si>
  <si>
    <t>PD5006</t>
  </si>
  <si>
    <r>
      <rPr>
        <sz val="11"/>
        <color indexed="8"/>
        <rFont val="Calibri"/>
      </rPr>
      <t>PD5006</t>
    </r>
    <r>
      <rPr>
        <sz val="11"/>
        <color indexed="8"/>
        <rFont val="Calibri"/>
      </rPr>
      <t>-ean13.eps</t>
    </r>
  </si>
  <si>
    <t>735 006 198375</t>
  </si>
  <si>
    <t>PD4810</t>
  </si>
  <si>
    <r>
      <rPr>
        <sz val="11"/>
        <color indexed="8"/>
        <rFont val="Calibri"/>
      </rPr>
      <t>PD4810</t>
    </r>
    <r>
      <rPr>
        <sz val="11"/>
        <color indexed="8"/>
        <rFont val="Calibri"/>
      </rPr>
      <t>-ean13.eps</t>
    </r>
  </si>
  <si>
    <t>735 006 198376</t>
  </si>
  <si>
    <t>PD4811</t>
  </si>
  <si>
    <r>
      <rPr>
        <sz val="11"/>
        <color indexed="8"/>
        <rFont val="Calibri"/>
      </rPr>
      <t>PD4811</t>
    </r>
    <r>
      <rPr>
        <sz val="11"/>
        <color indexed="8"/>
        <rFont val="Calibri"/>
      </rPr>
      <t>-ean13.eps</t>
    </r>
  </si>
  <si>
    <t>735 006 198377</t>
  </si>
  <si>
    <t>PD4812</t>
  </si>
  <si>
    <r>
      <rPr>
        <sz val="11"/>
        <color indexed="8"/>
        <rFont val="Calibri"/>
      </rPr>
      <t>PD4812</t>
    </r>
    <r>
      <rPr>
        <sz val="11"/>
        <color indexed="8"/>
        <rFont val="Calibri"/>
      </rPr>
      <t>-ean13.eps</t>
    </r>
  </si>
  <si>
    <t>735 006 198378</t>
  </si>
  <si>
    <t>PD5101</t>
  </si>
  <si>
    <r>
      <rPr>
        <sz val="11"/>
        <color indexed="8"/>
        <rFont val="Calibri"/>
      </rPr>
      <t>PD5101</t>
    </r>
    <r>
      <rPr>
        <sz val="11"/>
        <color indexed="8"/>
        <rFont val="Calibri"/>
      </rPr>
      <t>-ean13.eps</t>
    </r>
  </si>
  <si>
    <t>735 006 198379</t>
  </si>
  <si>
    <t>PD5102</t>
  </si>
  <si>
    <r>
      <rPr>
        <sz val="11"/>
        <color indexed="8"/>
        <rFont val="Calibri"/>
      </rPr>
      <t>PD5102</t>
    </r>
    <r>
      <rPr>
        <sz val="11"/>
        <color indexed="8"/>
        <rFont val="Calibri"/>
      </rPr>
      <t>-ean13.eps</t>
    </r>
  </si>
  <si>
    <t>735 006 198380</t>
  </si>
  <si>
    <t>PD5103</t>
  </si>
  <si>
    <r>
      <rPr>
        <sz val="11"/>
        <color indexed="8"/>
        <rFont val="Calibri"/>
      </rPr>
      <t>PD5103</t>
    </r>
    <r>
      <rPr>
        <sz val="11"/>
        <color indexed="8"/>
        <rFont val="Calibri"/>
      </rPr>
      <t>-ean13.eps</t>
    </r>
  </si>
  <si>
    <t>735 006 198381</t>
  </si>
  <si>
    <t>PD5104</t>
  </si>
  <si>
    <r>
      <rPr>
        <sz val="11"/>
        <color indexed="8"/>
        <rFont val="Calibri"/>
      </rPr>
      <t>PD5104</t>
    </r>
    <r>
      <rPr>
        <sz val="11"/>
        <color indexed="8"/>
        <rFont val="Calibri"/>
      </rPr>
      <t>-ean13.eps</t>
    </r>
  </si>
  <si>
    <t>735 006 198382</t>
  </si>
  <si>
    <t>PD5105</t>
  </si>
  <si>
    <r>
      <rPr>
        <sz val="11"/>
        <color indexed="8"/>
        <rFont val="Calibri"/>
      </rPr>
      <t>PD5105</t>
    </r>
    <r>
      <rPr>
        <sz val="11"/>
        <color indexed="8"/>
        <rFont val="Calibri"/>
      </rPr>
      <t>-ean13.eps</t>
    </r>
  </si>
  <si>
    <t>735 006 198383</t>
  </si>
  <si>
    <t>PD5106</t>
  </si>
  <si>
    <r>
      <rPr>
        <sz val="11"/>
        <color indexed="8"/>
        <rFont val="Calibri"/>
      </rPr>
      <t>PD5106</t>
    </r>
    <r>
      <rPr>
        <sz val="11"/>
        <color indexed="8"/>
        <rFont val="Calibri"/>
      </rPr>
      <t>-ean13.eps</t>
    </r>
  </si>
  <si>
    <t>735 006 198384</t>
  </si>
  <si>
    <t>PD5107</t>
  </si>
  <si>
    <r>
      <rPr>
        <sz val="11"/>
        <color indexed="8"/>
        <rFont val="Calibri"/>
      </rPr>
      <t>PD5107</t>
    </r>
    <r>
      <rPr>
        <sz val="11"/>
        <color indexed="8"/>
        <rFont val="Calibri"/>
      </rPr>
      <t>-ean13.eps</t>
    </r>
  </si>
  <si>
    <t>735 006 198385</t>
  </si>
  <si>
    <t>PD5108</t>
  </si>
  <si>
    <r>
      <rPr>
        <sz val="11"/>
        <color indexed="8"/>
        <rFont val="Calibri"/>
      </rPr>
      <t>PD5108</t>
    </r>
    <r>
      <rPr>
        <sz val="11"/>
        <color indexed="8"/>
        <rFont val="Calibri"/>
      </rPr>
      <t>-ean13.eps</t>
    </r>
  </si>
  <si>
    <t>735 006 198386</t>
  </si>
  <si>
    <t>PD5109</t>
  </si>
  <si>
    <r>
      <rPr>
        <sz val="11"/>
        <color indexed="8"/>
        <rFont val="Calibri"/>
      </rPr>
      <t>PD5109</t>
    </r>
    <r>
      <rPr>
        <sz val="11"/>
        <color indexed="8"/>
        <rFont val="Calibri"/>
      </rPr>
      <t>-ean13.eps</t>
    </r>
  </si>
  <si>
    <t>735 006 198387</t>
  </si>
  <si>
    <t>PD5110</t>
  </si>
  <si>
    <r>
      <rPr>
        <sz val="11"/>
        <color indexed="8"/>
        <rFont val="Calibri"/>
      </rPr>
      <t>PD5110</t>
    </r>
    <r>
      <rPr>
        <sz val="11"/>
        <color indexed="8"/>
        <rFont val="Calibri"/>
      </rPr>
      <t>-ean13.eps</t>
    </r>
  </si>
  <si>
    <t>735 006 198388</t>
  </si>
  <si>
    <t>PD5111</t>
  </si>
  <si>
    <r>
      <rPr>
        <sz val="11"/>
        <color indexed="8"/>
        <rFont val="Calibri"/>
      </rPr>
      <t>PD5111</t>
    </r>
    <r>
      <rPr>
        <sz val="11"/>
        <color indexed="8"/>
        <rFont val="Calibri"/>
      </rPr>
      <t>-ean13.eps</t>
    </r>
  </si>
  <si>
    <t>735 006 198389</t>
  </si>
  <si>
    <t>PD5112</t>
  </si>
  <si>
    <r>
      <rPr>
        <sz val="11"/>
        <color indexed="8"/>
        <rFont val="Calibri"/>
      </rPr>
      <t>PD5112</t>
    </r>
    <r>
      <rPr>
        <sz val="11"/>
        <color indexed="8"/>
        <rFont val="Calibri"/>
      </rPr>
      <t>-ean13.eps</t>
    </r>
  </si>
  <si>
    <t>735 006 198390</t>
  </si>
  <si>
    <t>PD5201</t>
  </si>
  <si>
    <r>
      <rPr>
        <sz val="11"/>
        <color indexed="8"/>
        <rFont val="Calibri"/>
      </rPr>
      <t>PD5201</t>
    </r>
    <r>
      <rPr>
        <sz val="11"/>
        <color indexed="8"/>
        <rFont val="Calibri"/>
      </rPr>
      <t>-ean13.eps</t>
    </r>
  </si>
  <si>
    <t>735 006 198391</t>
  </si>
  <si>
    <t>PD5202</t>
  </si>
  <si>
    <r>
      <rPr>
        <sz val="11"/>
        <color indexed="8"/>
        <rFont val="Calibri"/>
      </rPr>
      <t>PD5202</t>
    </r>
    <r>
      <rPr>
        <sz val="11"/>
        <color indexed="8"/>
        <rFont val="Calibri"/>
      </rPr>
      <t>-ean13.eps</t>
    </r>
  </si>
  <si>
    <t>735 006 198392</t>
  </si>
  <si>
    <t>PD5203</t>
  </si>
  <si>
    <r>
      <rPr>
        <sz val="11"/>
        <color indexed="8"/>
        <rFont val="Calibri"/>
      </rPr>
      <t>PD5203</t>
    </r>
    <r>
      <rPr>
        <sz val="11"/>
        <color indexed="8"/>
        <rFont val="Calibri"/>
      </rPr>
      <t>-ean13.eps</t>
    </r>
  </si>
  <si>
    <t>735 006 198393</t>
  </si>
  <si>
    <t>PD5204</t>
  </si>
  <si>
    <r>
      <rPr>
        <sz val="11"/>
        <color indexed="8"/>
        <rFont val="Calibri"/>
      </rPr>
      <t>PD5204</t>
    </r>
    <r>
      <rPr>
        <sz val="11"/>
        <color indexed="8"/>
        <rFont val="Calibri"/>
      </rPr>
      <t>-ean13.eps</t>
    </r>
  </si>
  <si>
    <t>735 006 198394</t>
  </si>
  <si>
    <t>PD5205</t>
  </si>
  <si>
    <r>
      <rPr>
        <sz val="11"/>
        <color indexed="8"/>
        <rFont val="Calibri"/>
      </rPr>
      <t>PD5205</t>
    </r>
    <r>
      <rPr>
        <sz val="11"/>
        <color indexed="8"/>
        <rFont val="Calibri"/>
      </rPr>
      <t>-ean13.eps</t>
    </r>
  </si>
  <si>
    <t>735 006 198395</t>
  </si>
  <si>
    <t>PD5206</t>
  </si>
  <si>
    <r>
      <rPr>
        <sz val="11"/>
        <color indexed="8"/>
        <rFont val="Calibri"/>
      </rPr>
      <t>PD5206</t>
    </r>
    <r>
      <rPr>
        <sz val="11"/>
        <color indexed="8"/>
        <rFont val="Calibri"/>
      </rPr>
      <t>-ean13.eps</t>
    </r>
  </si>
  <si>
    <t>735 006 198396</t>
  </si>
  <si>
    <t>PD4813</t>
  </si>
  <si>
    <r>
      <rPr>
        <sz val="11"/>
        <color indexed="8"/>
        <rFont val="Calibri"/>
      </rPr>
      <t>PD4813</t>
    </r>
    <r>
      <rPr>
        <sz val="11"/>
        <color indexed="8"/>
        <rFont val="Calibri"/>
      </rPr>
      <t>-ean13.eps</t>
    </r>
  </si>
  <si>
    <t>735 006 198397</t>
  </si>
  <si>
    <t>PD4814</t>
  </si>
  <si>
    <r>
      <rPr>
        <sz val="11"/>
        <color indexed="8"/>
        <rFont val="Calibri"/>
      </rPr>
      <t>PD4814</t>
    </r>
    <r>
      <rPr>
        <sz val="11"/>
        <color indexed="8"/>
        <rFont val="Calibri"/>
      </rPr>
      <t>-ean13.eps</t>
    </r>
  </si>
  <si>
    <t>735 006 198398</t>
  </si>
  <si>
    <t>PD4815</t>
  </si>
  <si>
    <r>
      <rPr>
        <sz val="11"/>
        <color indexed="8"/>
        <rFont val="Calibri"/>
      </rPr>
      <t>PD4815</t>
    </r>
    <r>
      <rPr>
        <sz val="11"/>
        <color indexed="8"/>
        <rFont val="Calibri"/>
      </rPr>
      <t>-ean13.eps</t>
    </r>
  </si>
  <si>
    <t>735 006 198399</t>
  </si>
  <si>
    <t>PD5301</t>
  </si>
  <si>
    <r>
      <rPr>
        <sz val="11"/>
        <color indexed="8"/>
        <rFont val="Calibri"/>
      </rPr>
      <t>PD5301</t>
    </r>
    <r>
      <rPr>
        <sz val="11"/>
        <color indexed="8"/>
        <rFont val="Calibri"/>
      </rPr>
      <t>-ean13.eps</t>
    </r>
  </si>
  <si>
    <t>735 006 198400</t>
  </si>
  <si>
    <t>PD5302</t>
  </si>
  <si>
    <r>
      <rPr>
        <sz val="11"/>
        <color indexed="8"/>
        <rFont val="Calibri"/>
      </rPr>
      <t>PD5302</t>
    </r>
    <r>
      <rPr>
        <sz val="11"/>
        <color indexed="8"/>
        <rFont val="Calibri"/>
      </rPr>
      <t>-ean13.eps</t>
    </r>
  </si>
  <si>
    <t>735 006 198401</t>
  </si>
  <si>
    <t>PD5303</t>
  </si>
  <si>
    <r>
      <rPr>
        <sz val="11"/>
        <color indexed="8"/>
        <rFont val="Calibri"/>
      </rPr>
      <t>PD5303</t>
    </r>
    <r>
      <rPr>
        <sz val="11"/>
        <color indexed="8"/>
        <rFont val="Calibri"/>
      </rPr>
      <t>-ean13.eps</t>
    </r>
  </si>
  <si>
    <t>735 006 198402</t>
  </si>
  <si>
    <t>PD5304</t>
  </si>
  <si>
    <r>
      <rPr>
        <sz val="11"/>
        <color indexed="8"/>
        <rFont val="Calibri"/>
      </rPr>
      <t>PD5304</t>
    </r>
    <r>
      <rPr>
        <sz val="11"/>
        <color indexed="8"/>
        <rFont val="Calibri"/>
      </rPr>
      <t>-ean13.eps</t>
    </r>
  </si>
  <si>
    <t>735 006 198403</t>
  </si>
  <si>
    <t>PD5305</t>
  </si>
  <si>
    <r>
      <rPr>
        <sz val="11"/>
        <color indexed="8"/>
        <rFont val="Calibri"/>
      </rPr>
      <t>PD5305</t>
    </r>
    <r>
      <rPr>
        <sz val="11"/>
        <color indexed="8"/>
        <rFont val="Calibri"/>
      </rPr>
      <t>-ean13.eps</t>
    </r>
  </si>
  <si>
    <t>735 006 198404</t>
  </si>
  <si>
    <t>PD5306</t>
  </si>
  <si>
    <r>
      <rPr>
        <sz val="11"/>
        <color indexed="8"/>
        <rFont val="Calibri"/>
      </rPr>
      <t>PD5306</t>
    </r>
    <r>
      <rPr>
        <sz val="11"/>
        <color indexed="8"/>
        <rFont val="Calibri"/>
      </rPr>
      <t>-ean13.eps</t>
    </r>
  </si>
  <si>
    <t>735 006 198405</t>
  </si>
  <si>
    <t>PD5307</t>
  </si>
  <si>
    <r>
      <rPr>
        <sz val="11"/>
        <color indexed="8"/>
        <rFont val="Calibri"/>
      </rPr>
      <t>PD5307</t>
    </r>
    <r>
      <rPr>
        <sz val="11"/>
        <color indexed="8"/>
        <rFont val="Calibri"/>
      </rPr>
      <t>-ean13.eps</t>
    </r>
  </si>
  <si>
    <t>735 006 198406</t>
  </si>
  <si>
    <t>PD5308</t>
  </si>
  <si>
    <r>
      <rPr>
        <sz val="11"/>
        <color indexed="8"/>
        <rFont val="Calibri"/>
      </rPr>
      <t>PD5308</t>
    </r>
    <r>
      <rPr>
        <sz val="11"/>
        <color indexed="8"/>
        <rFont val="Calibri"/>
      </rPr>
      <t>-ean13.eps</t>
    </r>
  </si>
  <si>
    <t>735 006 198407</t>
  </si>
  <si>
    <t>PD5309</t>
  </si>
  <si>
    <r>
      <rPr>
        <sz val="11"/>
        <color indexed="8"/>
        <rFont val="Calibri"/>
      </rPr>
      <t>PD5309</t>
    </r>
    <r>
      <rPr>
        <sz val="11"/>
        <color indexed="8"/>
        <rFont val="Calibri"/>
      </rPr>
      <t>-ean13.eps</t>
    </r>
  </si>
  <si>
    <t>735 006 198408</t>
  </si>
  <si>
    <t>PD5310</t>
  </si>
  <si>
    <r>
      <rPr>
        <sz val="11"/>
        <color indexed="8"/>
        <rFont val="Calibri"/>
      </rPr>
      <t>PD5310</t>
    </r>
    <r>
      <rPr>
        <sz val="11"/>
        <color indexed="8"/>
        <rFont val="Calibri"/>
      </rPr>
      <t>-ean13.eps</t>
    </r>
  </si>
  <si>
    <t>735 006 198409</t>
  </si>
  <si>
    <t>PD5311</t>
  </si>
  <si>
    <r>
      <rPr>
        <sz val="11"/>
        <color indexed="8"/>
        <rFont val="Calibri"/>
      </rPr>
      <t>PD5311</t>
    </r>
    <r>
      <rPr>
        <sz val="11"/>
        <color indexed="8"/>
        <rFont val="Calibri"/>
      </rPr>
      <t>-ean13.eps</t>
    </r>
  </si>
  <si>
    <t>735 006 198410</t>
  </si>
  <si>
    <t>PD5312</t>
  </si>
  <si>
    <r>
      <rPr>
        <sz val="11"/>
        <color indexed="8"/>
        <rFont val="Calibri"/>
      </rPr>
      <t>PD5312</t>
    </r>
    <r>
      <rPr>
        <sz val="11"/>
        <color indexed="8"/>
        <rFont val="Calibri"/>
      </rPr>
      <t>-ean13.eps</t>
    </r>
  </si>
  <si>
    <t>735 006 198411</t>
  </si>
  <si>
    <t>PD5401</t>
  </si>
  <si>
    <r>
      <rPr>
        <sz val="11"/>
        <color indexed="8"/>
        <rFont val="Calibri"/>
      </rPr>
      <t>PD5401</t>
    </r>
    <r>
      <rPr>
        <sz val="11"/>
        <color indexed="8"/>
        <rFont val="Calibri"/>
      </rPr>
      <t>-ean13.eps</t>
    </r>
  </si>
  <si>
    <t>735 006 198412</t>
  </si>
  <si>
    <t>PD5402</t>
  </si>
  <si>
    <r>
      <rPr>
        <sz val="11"/>
        <color indexed="8"/>
        <rFont val="Calibri"/>
      </rPr>
      <t>PD5402</t>
    </r>
    <r>
      <rPr>
        <sz val="11"/>
        <color indexed="8"/>
        <rFont val="Calibri"/>
      </rPr>
      <t>-ean13.eps</t>
    </r>
  </si>
  <si>
    <t>735 006 198413</t>
  </si>
  <si>
    <t>PD5403</t>
  </si>
  <si>
    <r>
      <rPr>
        <sz val="11"/>
        <color indexed="8"/>
        <rFont val="Calibri"/>
      </rPr>
      <t>PD5403</t>
    </r>
    <r>
      <rPr>
        <sz val="11"/>
        <color indexed="8"/>
        <rFont val="Calibri"/>
      </rPr>
      <t>-ean13.eps</t>
    </r>
  </si>
  <si>
    <t>735 006 198414</t>
  </si>
  <si>
    <t>PD5404</t>
  </si>
  <si>
    <r>
      <rPr>
        <sz val="11"/>
        <color indexed="8"/>
        <rFont val="Calibri"/>
      </rPr>
      <t>PD5404</t>
    </r>
    <r>
      <rPr>
        <sz val="11"/>
        <color indexed="8"/>
        <rFont val="Calibri"/>
      </rPr>
      <t>-ean13.eps</t>
    </r>
  </si>
  <si>
    <t>735 006 198415</t>
  </si>
  <si>
    <t>PD5405</t>
  </si>
  <si>
    <r>
      <rPr>
        <sz val="11"/>
        <color indexed="8"/>
        <rFont val="Calibri"/>
      </rPr>
      <t>PD5405</t>
    </r>
    <r>
      <rPr>
        <sz val="11"/>
        <color indexed="8"/>
        <rFont val="Calibri"/>
      </rPr>
      <t>-ean13.eps</t>
    </r>
  </si>
  <si>
    <t>735 006 198416</t>
  </si>
  <si>
    <t>PD5406</t>
  </si>
  <si>
    <r>
      <rPr>
        <sz val="11"/>
        <color indexed="8"/>
        <rFont val="Calibri"/>
      </rPr>
      <t>PD5406</t>
    </r>
    <r>
      <rPr>
        <sz val="11"/>
        <color indexed="8"/>
        <rFont val="Calibri"/>
      </rPr>
      <t>-ean13.eps</t>
    </r>
  </si>
  <si>
    <t>735 006 198417</t>
  </si>
  <si>
    <t>PD4816</t>
  </si>
  <si>
    <r>
      <rPr>
        <sz val="11"/>
        <color indexed="8"/>
        <rFont val="Calibri"/>
      </rPr>
      <t>PD4816</t>
    </r>
    <r>
      <rPr>
        <sz val="11"/>
        <color indexed="8"/>
        <rFont val="Calibri"/>
      </rPr>
      <t>-ean13.eps</t>
    </r>
  </si>
  <si>
    <t>735 006 198418</t>
  </si>
  <si>
    <t>PD4817</t>
  </si>
  <si>
    <r>
      <rPr>
        <sz val="11"/>
        <color indexed="8"/>
        <rFont val="Calibri"/>
      </rPr>
      <t>PD4817</t>
    </r>
    <r>
      <rPr>
        <sz val="11"/>
        <color indexed="8"/>
        <rFont val="Calibri"/>
      </rPr>
      <t>-ean13.eps</t>
    </r>
  </si>
  <si>
    <t>735 006 198419</t>
  </si>
  <si>
    <t>PD4818</t>
  </si>
  <si>
    <r>
      <rPr>
        <sz val="11"/>
        <color indexed="8"/>
        <rFont val="Calibri"/>
      </rPr>
      <t>PD4818</t>
    </r>
    <r>
      <rPr>
        <sz val="11"/>
        <color indexed="8"/>
        <rFont val="Calibri"/>
      </rPr>
      <t>-ean13.eps</t>
    </r>
  </si>
  <si>
    <t>735 006 198420</t>
  </si>
  <si>
    <t>PD5501</t>
  </si>
  <si>
    <r>
      <rPr>
        <sz val="11"/>
        <color indexed="8"/>
        <rFont val="Calibri"/>
      </rPr>
      <t>PD5501</t>
    </r>
    <r>
      <rPr>
        <sz val="11"/>
        <color indexed="8"/>
        <rFont val="Calibri"/>
      </rPr>
      <t>-ean13.eps</t>
    </r>
  </si>
  <si>
    <t>735 006 198421</t>
  </si>
  <si>
    <t>PD5502</t>
  </si>
  <si>
    <r>
      <rPr>
        <sz val="11"/>
        <color indexed="8"/>
        <rFont val="Calibri"/>
      </rPr>
      <t>PD5502</t>
    </r>
    <r>
      <rPr>
        <sz val="11"/>
        <color indexed="8"/>
        <rFont val="Calibri"/>
      </rPr>
      <t>-ean13.eps</t>
    </r>
  </si>
  <si>
    <t>735 006 198422</t>
  </si>
  <si>
    <t>PD5503</t>
  </si>
  <si>
    <r>
      <rPr>
        <sz val="11"/>
        <color indexed="8"/>
        <rFont val="Calibri"/>
      </rPr>
      <t>PD5503</t>
    </r>
    <r>
      <rPr>
        <sz val="11"/>
        <color indexed="8"/>
        <rFont val="Calibri"/>
      </rPr>
      <t>-ean13.eps</t>
    </r>
  </si>
  <si>
    <t>735 006 198423</t>
  </si>
  <si>
    <t>PD5504</t>
  </si>
  <si>
    <r>
      <rPr>
        <sz val="11"/>
        <color indexed="8"/>
        <rFont val="Calibri"/>
      </rPr>
      <t>PD5504</t>
    </r>
    <r>
      <rPr>
        <sz val="11"/>
        <color indexed="8"/>
        <rFont val="Calibri"/>
      </rPr>
      <t>-ean13.eps</t>
    </r>
  </si>
  <si>
    <t>735 006 198424</t>
  </si>
  <si>
    <t>PD5505</t>
  </si>
  <si>
    <r>
      <rPr>
        <sz val="11"/>
        <color indexed="8"/>
        <rFont val="Calibri"/>
      </rPr>
      <t>PD5505</t>
    </r>
    <r>
      <rPr>
        <sz val="11"/>
        <color indexed="8"/>
        <rFont val="Calibri"/>
      </rPr>
      <t>-ean13.eps</t>
    </r>
  </si>
  <si>
    <t>735 006 198425</t>
  </si>
  <si>
    <t>PD5506</t>
  </si>
  <si>
    <r>
      <rPr>
        <sz val="11"/>
        <color indexed="8"/>
        <rFont val="Calibri"/>
      </rPr>
      <t>PD5506</t>
    </r>
    <r>
      <rPr>
        <sz val="11"/>
        <color indexed="8"/>
        <rFont val="Calibri"/>
      </rPr>
      <t>-ean13.eps</t>
    </r>
  </si>
  <si>
    <t>735 006 198426</t>
  </si>
  <si>
    <t>PD5507</t>
  </si>
  <si>
    <r>
      <rPr>
        <sz val="11"/>
        <color indexed="8"/>
        <rFont val="Calibri"/>
      </rPr>
      <t>PD5507</t>
    </r>
    <r>
      <rPr>
        <sz val="11"/>
        <color indexed="8"/>
        <rFont val="Calibri"/>
      </rPr>
      <t>-ean13.eps</t>
    </r>
  </si>
  <si>
    <t>735 006 198427</t>
  </si>
  <si>
    <t>PD5508</t>
  </si>
  <si>
    <r>
      <rPr>
        <sz val="11"/>
        <color indexed="8"/>
        <rFont val="Calibri"/>
      </rPr>
      <t>PD5508</t>
    </r>
    <r>
      <rPr>
        <sz val="11"/>
        <color indexed="8"/>
        <rFont val="Calibri"/>
      </rPr>
      <t>-ean13.eps</t>
    </r>
  </si>
  <si>
    <t>735 006 198428</t>
  </si>
  <si>
    <t>PD5509</t>
  </si>
  <si>
    <r>
      <rPr>
        <sz val="11"/>
        <color indexed="8"/>
        <rFont val="Calibri"/>
      </rPr>
      <t>PD5509</t>
    </r>
    <r>
      <rPr>
        <sz val="11"/>
        <color indexed="8"/>
        <rFont val="Calibri"/>
      </rPr>
      <t>-ean13.eps</t>
    </r>
  </si>
  <si>
    <t>735 006 198429</t>
  </si>
  <si>
    <t>PD5510</t>
  </si>
  <si>
    <r>
      <rPr>
        <sz val="11"/>
        <color indexed="8"/>
        <rFont val="Calibri"/>
      </rPr>
      <t>PD5510</t>
    </r>
    <r>
      <rPr>
        <sz val="11"/>
        <color indexed="8"/>
        <rFont val="Calibri"/>
      </rPr>
      <t>-ean13.eps</t>
    </r>
  </si>
  <si>
    <t>735 006 198430</t>
  </si>
  <si>
    <t>PD5511</t>
  </si>
  <si>
    <r>
      <rPr>
        <sz val="11"/>
        <color indexed="8"/>
        <rFont val="Calibri"/>
      </rPr>
      <t>PD5511</t>
    </r>
    <r>
      <rPr>
        <sz val="11"/>
        <color indexed="8"/>
        <rFont val="Calibri"/>
      </rPr>
      <t>-ean13.eps</t>
    </r>
  </si>
  <si>
    <t>735 006 198431</t>
  </si>
  <si>
    <t>PD5512</t>
  </si>
  <si>
    <r>
      <rPr>
        <sz val="11"/>
        <color indexed="8"/>
        <rFont val="Calibri"/>
      </rPr>
      <t>PD5512</t>
    </r>
    <r>
      <rPr>
        <sz val="11"/>
        <color indexed="8"/>
        <rFont val="Calibri"/>
      </rPr>
      <t>-ean13.eps</t>
    </r>
  </si>
  <si>
    <t>735 006 198432</t>
  </si>
  <si>
    <t>PD5601</t>
  </si>
  <si>
    <r>
      <rPr>
        <sz val="11"/>
        <color indexed="8"/>
        <rFont val="Calibri"/>
      </rPr>
      <t>PD5601</t>
    </r>
    <r>
      <rPr>
        <sz val="11"/>
        <color indexed="8"/>
        <rFont val="Calibri"/>
      </rPr>
      <t>-ean13.eps</t>
    </r>
  </si>
  <si>
    <t>735 006 198433</t>
  </si>
  <si>
    <t>PD5602</t>
  </si>
  <si>
    <r>
      <rPr>
        <sz val="11"/>
        <color indexed="8"/>
        <rFont val="Calibri"/>
      </rPr>
      <t>PD5602</t>
    </r>
    <r>
      <rPr>
        <sz val="11"/>
        <color indexed="8"/>
        <rFont val="Calibri"/>
      </rPr>
      <t>-ean13.eps</t>
    </r>
  </si>
  <si>
    <t>735 006 198434</t>
  </si>
  <si>
    <t>PD5603</t>
  </si>
  <si>
    <r>
      <rPr>
        <sz val="11"/>
        <color indexed="8"/>
        <rFont val="Calibri"/>
      </rPr>
      <t>PD5603</t>
    </r>
    <r>
      <rPr>
        <sz val="11"/>
        <color indexed="8"/>
        <rFont val="Calibri"/>
      </rPr>
      <t>-ean13.eps</t>
    </r>
  </si>
  <si>
    <t>735 006 198435</t>
  </si>
  <si>
    <t>PD5604</t>
  </si>
  <si>
    <r>
      <rPr>
        <sz val="11"/>
        <color indexed="8"/>
        <rFont val="Calibri"/>
      </rPr>
      <t>PD5604</t>
    </r>
    <r>
      <rPr>
        <sz val="11"/>
        <color indexed="8"/>
        <rFont val="Calibri"/>
      </rPr>
      <t>-ean13.eps</t>
    </r>
  </si>
  <si>
    <t>735 006 198436</t>
  </si>
  <si>
    <t>PD5605</t>
  </si>
  <si>
    <r>
      <rPr>
        <sz val="11"/>
        <color indexed="8"/>
        <rFont val="Calibri"/>
      </rPr>
      <t>PD5605</t>
    </r>
    <r>
      <rPr>
        <sz val="11"/>
        <color indexed="8"/>
        <rFont val="Calibri"/>
      </rPr>
      <t>-ean13.eps</t>
    </r>
  </si>
  <si>
    <t>735 006 198437</t>
  </si>
  <si>
    <t>PD5606</t>
  </si>
  <si>
    <r>
      <rPr>
        <sz val="11"/>
        <color indexed="8"/>
        <rFont val="Calibri"/>
      </rPr>
      <t>PD5606</t>
    </r>
    <r>
      <rPr>
        <sz val="11"/>
        <color indexed="8"/>
        <rFont val="Calibri"/>
      </rPr>
      <t>-ean13.eps</t>
    </r>
  </si>
  <si>
    <t>735 006 198438</t>
  </si>
  <si>
    <t>PD4819</t>
  </si>
  <si>
    <r>
      <rPr>
        <sz val="11"/>
        <color indexed="8"/>
        <rFont val="Calibri"/>
      </rPr>
      <t>PD4819</t>
    </r>
    <r>
      <rPr>
        <sz val="11"/>
        <color indexed="8"/>
        <rFont val="Calibri"/>
      </rPr>
      <t>-ean13.eps</t>
    </r>
  </si>
  <si>
    <t>735 006 198439</t>
  </si>
  <si>
    <t>PD4820</t>
  </si>
  <si>
    <r>
      <rPr>
        <sz val="11"/>
        <color indexed="8"/>
        <rFont val="Calibri"/>
      </rPr>
      <t>PD4820</t>
    </r>
    <r>
      <rPr>
        <sz val="11"/>
        <color indexed="8"/>
        <rFont val="Calibri"/>
      </rPr>
      <t>-ean13.eps</t>
    </r>
  </si>
  <si>
    <t>735 006 198440</t>
  </si>
  <si>
    <t>PD4821</t>
  </si>
  <si>
    <r>
      <rPr>
        <sz val="11"/>
        <color indexed="8"/>
        <rFont val="Calibri"/>
      </rPr>
      <t>PD4821</t>
    </r>
    <r>
      <rPr>
        <sz val="11"/>
        <color indexed="8"/>
        <rFont val="Calibri"/>
      </rPr>
      <t>-ean13.eps</t>
    </r>
  </si>
  <si>
    <t>735 006 198441</t>
  </si>
  <si>
    <t>PD4822</t>
  </si>
  <si>
    <r>
      <rPr>
        <sz val="11"/>
        <color indexed="8"/>
        <rFont val="Calibri"/>
      </rPr>
      <t>PD4822</t>
    </r>
    <r>
      <rPr>
        <sz val="11"/>
        <color indexed="8"/>
        <rFont val="Calibri"/>
      </rPr>
      <t>-ean13.eps</t>
    </r>
  </si>
  <si>
    <t>735 006 198442</t>
  </si>
  <si>
    <t>PD4823</t>
  </si>
  <si>
    <r>
      <rPr>
        <sz val="11"/>
        <color indexed="8"/>
        <rFont val="Calibri"/>
      </rPr>
      <t>PD4823</t>
    </r>
    <r>
      <rPr>
        <sz val="11"/>
        <color indexed="8"/>
        <rFont val="Calibri"/>
      </rPr>
      <t>-ean13.eps</t>
    </r>
  </si>
  <si>
    <t>735 006 198443</t>
  </si>
  <si>
    <t>PD4824</t>
  </si>
  <si>
    <r>
      <rPr>
        <sz val="11"/>
        <color indexed="8"/>
        <rFont val="Calibri"/>
      </rPr>
      <t>PD4824</t>
    </r>
    <r>
      <rPr>
        <sz val="11"/>
        <color indexed="8"/>
        <rFont val="Calibri"/>
      </rPr>
      <t>-ean13.eps</t>
    </r>
  </si>
  <si>
    <t>735 006 198444</t>
  </si>
  <si>
    <t>PD5701</t>
  </si>
  <si>
    <r>
      <rPr>
        <sz val="11"/>
        <color indexed="8"/>
        <rFont val="Calibri"/>
      </rPr>
      <t>PD5701</t>
    </r>
    <r>
      <rPr>
        <sz val="11"/>
        <color indexed="8"/>
        <rFont val="Calibri"/>
      </rPr>
      <t>-ean13.eps</t>
    </r>
  </si>
  <si>
    <t>735 006 198445</t>
  </si>
  <si>
    <t>PD5702</t>
  </si>
  <si>
    <r>
      <rPr>
        <sz val="11"/>
        <color indexed="8"/>
        <rFont val="Calibri"/>
      </rPr>
      <t>PD5702</t>
    </r>
    <r>
      <rPr>
        <sz val="11"/>
        <color indexed="8"/>
        <rFont val="Calibri"/>
      </rPr>
      <t>-ean13.eps</t>
    </r>
  </si>
  <si>
    <t>735 006 198446</t>
  </si>
  <si>
    <t>PD5703</t>
  </si>
  <si>
    <r>
      <rPr>
        <sz val="11"/>
        <color indexed="8"/>
        <rFont val="Calibri"/>
      </rPr>
      <t>PD5703</t>
    </r>
    <r>
      <rPr>
        <sz val="11"/>
        <color indexed="8"/>
        <rFont val="Calibri"/>
      </rPr>
      <t>-ean13.eps</t>
    </r>
  </si>
  <si>
    <t>735 006 198447</t>
  </si>
  <si>
    <t>PD5704</t>
  </si>
  <si>
    <r>
      <rPr>
        <sz val="11"/>
        <color indexed="8"/>
        <rFont val="Calibri"/>
      </rPr>
      <t>PD5704</t>
    </r>
    <r>
      <rPr>
        <sz val="11"/>
        <color indexed="8"/>
        <rFont val="Calibri"/>
      </rPr>
      <t>-ean13.eps</t>
    </r>
  </si>
  <si>
    <t>735 006 198448</t>
  </si>
  <si>
    <t>PD5705</t>
  </si>
  <si>
    <r>
      <rPr>
        <sz val="11"/>
        <color indexed="8"/>
        <rFont val="Calibri"/>
      </rPr>
      <t>PD5705</t>
    </r>
    <r>
      <rPr>
        <sz val="11"/>
        <color indexed="8"/>
        <rFont val="Calibri"/>
      </rPr>
      <t>-ean13.eps</t>
    </r>
  </si>
  <si>
    <t>735 006 198449</t>
  </si>
  <si>
    <t>PD5706</t>
  </si>
  <si>
    <r>
      <rPr>
        <sz val="11"/>
        <color indexed="8"/>
        <rFont val="Calibri"/>
      </rPr>
      <t>PD5706</t>
    </r>
    <r>
      <rPr>
        <sz val="11"/>
        <color indexed="8"/>
        <rFont val="Calibri"/>
      </rPr>
      <t>-ean13.eps</t>
    </r>
  </si>
  <si>
    <t>735 006 198450</t>
  </si>
  <si>
    <t>PD5707</t>
  </si>
  <si>
    <r>
      <rPr>
        <sz val="11"/>
        <color indexed="8"/>
        <rFont val="Calibri"/>
      </rPr>
      <t>PD5707</t>
    </r>
    <r>
      <rPr>
        <sz val="11"/>
        <color indexed="8"/>
        <rFont val="Calibri"/>
      </rPr>
      <t>-ean13.eps</t>
    </r>
  </si>
  <si>
    <t>735 006 198451</t>
  </si>
  <si>
    <t>PD5708</t>
  </si>
  <si>
    <r>
      <rPr>
        <sz val="11"/>
        <color indexed="8"/>
        <rFont val="Calibri"/>
      </rPr>
      <t>PD5708</t>
    </r>
    <r>
      <rPr>
        <sz val="11"/>
        <color indexed="8"/>
        <rFont val="Calibri"/>
      </rPr>
      <t>-ean13.eps</t>
    </r>
  </si>
  <si>
    <t>735 006 198452</t>
  </si>
  <si>
    <t>PD5709</t>
  </si>
  <si>
    <r>
      <rPr>
        <sz val="11"/>
        <color indexed="8"/>
        <rFont val="Calibri"/>
      </rPr>
      <t>PD5709</t>
    </r>
    <r>
      <rPr>
        <sz val="11"/>
        <color indexed="8"/>
        <rFont val="Calibri"/>
      </rPr>
      <t>-ean13.eps</t>
    </r>
  </si>
  <si>
    <t>735 006 198453</t>
  </si>
  <si>
    <t>PD5710</t>
  </si>
  <si>
    <r>
      <rPr>
        <sz val="11"/>
        <color indexed="8"/>
        <rFont val="Calibri"/>
      </rPr>
      <t>PD5710</t>
    </r>
    <r>
      <rPr>
        <sz val="11"/>
        <color indexed="8"/>
        <rFont val="Calibri"/>
      </rPr>
      <t>-ean13.eps</t>
    </r>
  </si>
  <si>
    <t>735 006 198454</t>
  </si>
  <si>
    <t>PD5711</t>
  </si>
  <si>
    <r>
      <rPr>
        <sz val="11"/>
        <color indexed="8"/>
        <rFont val="Calibri"/>
      </rPr>
      <t>PD5711</t>
    </r>
    <r>
      <rPr>
        <sz val="11"/>
        <color indexed="8"/>
        <rFont val="Calibri"/>
      </rPr>
      <t>-ean13.eps</t>
    </r>
  </si>
  <si>
    <t>735 006 198455</t>
  </si>
  <si>
    <t>PD5712</t>
  </si>
  <si>
    <r>
      <rPr>
        <sz val="11"/>
        <color indexed="8"/>
        <rFont val="Calibri"/>
      </rPr>
      <t>PD5712</t>
    </r>
    <r>
      <rPr>
        <sz val="11"/>
        <color indexed="8"/>
        <rFont val="Calibri"/>
      </rPr>
      <t>-ean13.eps</t>
    </r>
  </si>
  <si>
    <t>735 006 198456</t>
  </si>
  <si>
    <t>PD5801</t>
  </si>
  <si>
    <r>
      <rPr>
        <sz val="11"/>
        <color indexed="8"/>
        <rFont val="Calibri"/>
      </rPr>
      <t>PD5801</t>
    </r>
    <r>
      <rPr>
        <sz val="11"/>
        <color indexed="8"/>
        <rFont val="Calibri"/>
      </rPr>
      <t>-ean13.eps</t>
    </r>
  </si>
  <si>
    <t>735 006 198457</t>
  </si>
  <si>
    <t>PD5802</t>
  </si>
  <si>
    <r>
      <rPr>
        <sz val="11"/>
        <color indexed="8"/>
        <rFont val="Calibri"/>
      </rPr>
      <t>PD5802</t>
    </r>
    <r>
      <rPr>
        <sz val="11"/>
        <color indexed="8"/>
        <rFont val="Calibri"/>
      </rPr>
      <t>-ean13.eps</t>
    </r>
  </si>
  <si>
    <t>735 006 198458</t>
  </si>
  <si>
    <t>PD5803</t>
  </si>
  <si>
    <r>
      <rPr>
        <sz val="11"/>
        <color indexed="8"/>
        <rFont val="Calibri"/>
      </rPr>
      <t>PD5803</t>
    </r>
    <r>
      <rPr>
        <sz val="11"/>
        <color indexed="8"/>
        <rFont val="Calibri"/>
      </rPr>
      <t>-ean13.eps</t>
    </r>
  </si>
  <si>
    <t>735 006 198459</t>
  </si>
  <si>
    <t>PD5804</t>
  </si>
  <si>
    <r>
      <rPr>
        <sz val="11"/>
        <color indexed="8"/>
        <rFont val="Calibri"/>
      </rPr>
      <t>PD5804</t>
    </r>
    <r>
      <rPr>
        <sz val="11"/>
        <color indexed="8"/>
        <rFont val="Calibri"/>
      </rPr>
      <t>-ean13.eps</t>
    </r>
  </si>
  <si>
    <t>735 006 198460</t>
  </si>
  <si>
    <t>PD5805</t>
  </si>
  <si>
    <r>
      <rPr>
        <sz val="11"/>
        <color indexed="8"/>
        <rFont val="Calibri"/>
      </rPr>
      <t>PD5805</t>
    </r>
    <r>
      <rPr>
        <sz val="11"/>
        <color indexed="8"/>
        <rFont val="Calibri"/>
      </rPr>
      <t>-ean13.eps</t>
    </r>
  </si>
  <si>
    <t>735 006 198461</t>
  </si>
  <si>
    <t>PD5806</t>
  </si>
  <si>
    <r>
      <rPr>
        <sz val="11"/>
        <color indexed="8"/>
        <rFont val="Calibri"/>
      </rPr>
      <t>PD5806</t>
    </r>
    <r>
      <rPr>
        <sz val="11"/>
        <color indexed="8"/>
        <rFont val="Calibri"/>
      </rPr>
      <t>-ean13.eps</t>
    </r>
  </si>
  <si>
    <t>735 006 198462</t>
  </si>
  <si>
    <t>PD3107</t>
  </si>
  <si>
    <r>
      <rPr>
        <sz val="11"/>
        <color indexed="8"/>
        <rFont val="Calibri"/>
      </rPr>
      <t>PD3107</t>
    </r>
    <r>
      <rPr>
        <sz val="11"/>
        <color indexed="8"/>
        <rFont val="Calibri"/>
      </rPr>
      <t>-ean13.eps</t>
    </r>
  </si>
  <si>
    <t>735 006 198463</t>
  </si>
  <si>
    <t>PD3108</t>
  </si>
  <si>
    <r>
      <rPr>
        <sz val="11"/>
        <color indexed="8"/>
        <rFont val="Calibri"/>
      </rPr>
      <t>PD3108</t>
    </r>
    <r>
      <rPr>
        <sz val="11"/>
        <color indexed="8"/>
        <rFont val="Calibri"/>
      </rPr>
      <t>-ean13.eps</t>
    </r>
  </si>
  <si>
    <t>735 006 198464</t>
  </si>
  <si>
    <t>PD3109</t>
  </si>
  <si>
    <r>
      <rPr>
        <sz val="11"/>
        <color indexed="8"/>
        <rFont val="Calibri"/>
      </rPr>
      <t>PD3109</t>
    </r>
    <r>
      <rPr>
        <sz val="11"/>
        <color indexed="8"/>
        <rFont val="Calibri"/>
      </rPr>
      <t>-ean13.eps</t>
    </r>
  </si>
  <si>
    <t>735 006 198465</t>
  </si>
  <si>
    <t>PD3110</t>
  </si>
  <si>
    <r>
      <rPr>
        <sz val="11"/>
        <color indexed="8"/>
        <rFont val="Calibri"/>
      </rPr>
      <t>PD3110</t>
    </r>
    <r>
      <rPr>
        <sz val="11"/>
        <color indexed="8"/>
        <rFont val="Calibri"/>
      </rPr>
      <t>-ean13.eps</t>
    </r>
  </si>
  <si>
    <t>735 006 198466</t>
  </si>
  <si>
    <t>PD3111</t>
  </si>
  <si>
    <r>
      <rPr>
        <sz val="11"/>
        <color indexed="8"/>
        <rFont val="Calibri"/>
      </rPr>
      <t>PD3111</t>
    </r>
    <r>
      <rPr>
        <sz val="11"/>
        <color indexed="8"/>
        <rFont val="Calibri"/>
      </rPr>
      <t>-ean13.eps</t>
    </r>
  </si>
  <si>
    <t>735 006 198467</t>
  </si>
  <si>
    <t>PD3112</t>
  </si>
  <si>
    <r>
      <rPr>
        <sz val="11"/>
        <color indexed="8"/>
        <rFont val="Calibri"/>
      </rPr>
      <t>PD3112</t>
    </r>
    <r>
      <rPr>
        <sz val="11"/>
        <color indexed="8"/>
        <rFont val="Calibri"/>
      </rPr>
      <t>-ean13.eps</t>
    </r>
  </si>
  <si>
    <t>735 006 198468</t>
  </si>
  <si>
    <t>PD5901</t>
  </si>
  <si>
    <r>
      <rPr>
        <sz val="11"/>
        <color indexed="8"/>
        <rFont val="Calibri"/>
      </rPr>
      <t>PD5901</t>
    </r>
    <r>
      <rPr>
        <sz val="11"/>
        <color indexed="8"/>
        <rFont val="Calibri"/>
      </rPr>
      <t>-ean13.eps</t>
    </r>
  </si>
  <si>
    <t>735 006 198469</t>
  </si>
  <si>
    <t>PD5902</t>
  </si>
  <si>
    <r>
      <rPr>
        <sz val="11"/>
        <color indexed="8"/>
        <rFont val="Calibri"/>
      </rPr>
      <t>PD5902</t>
    </r>
    <r>
      <rPr>
        <sz val="11"/>
        <color indexed="8"/>
        <rFont val="Calibri"/>
      </rPr>
      <t>-ean13.eps</t>
    </r>
  </si>
  <si>
    <t>735 006 198470</t>
  </si>
  <si>
    <t>PD5903</t>
  </si>
  <si>
    <r>
      <rPr>
        <sz val="11"/>
        <color indexed="8"/>
        <rFont val="Calibri"/>
      </rPr>
      <t>PD5903</t>
    </r>
    <r>
      <rPr>
        <sz val="11"/>
        <color indexed="8"/>
        <rFont val="Calibri"/>
      </rPr>
      <t>-ean13.eps</t>
    </r>
  </si>
  <si>
    <t>735 006 198471</t>
  </si>
  <si>
    <t>PD5904</t>
  </si>
  <si>
    <r>
      <rPr>
        <sz val="11"/>
        <color indexed="8"/>
        <rFont val="Calibri"/>
      </rPr>
      <t>PD5904</t>
    </r>
    <r>
      <rPr>
        <sz val="11"/>
        <color indexed="8"/>
        <rFont val="Calibri"/>
      </rPr>
      <t>-ean13.eps</t>
    </r>
  </si>
  <si>
    <t>735 006 198472</t>
  </si>
  <si>
    <t>PD5905</t>
  </si>
  <si>
    <r>
      <rPr>
        <sz val="11"/>
        <color indexed="8"/>
        <rFont val="Calibri"/>
      </rPr>
      <t>PD5905</t>
    </r>
    <r>
      <rPr>
        <sz val="11"/>
        <color indexed="8"/>
        <rFont val="Calibri"/>
      </rPr>
      <t>-ean13.eps</t>
    </r>
  </si>
  <si>
    <t>735 006 198473</t>
  </si>
  <si>
    <t>PD5906</t>
  </si>
  <si>
    <r>
      <rPr>
        <sz val="11"/>
        <color indexed="8"/>
        <rFont val="Calibri"/>
      </rPr>
      <t>PD5906</t>
    </r>
    <r>
      <rPr>
        <sz val="11"/>
        <color indexed="8"/>
        <rFont val="Calibri"/>
      </rPr>
      <t>-ean13.eps</t>
    </r>
  </si>
  <si>
    <t>735 006 198474</t>
  </si>
  <si>
    <t>PD5907</t>
  </si>
  <si>
    <r>
      <rPr>
        <sz val="11"/>
        <color indexed="8"/>
        <rFont val="Calibri"/>
      </rPr>
      <t>PD5907</t>
    </r>
    <r>
      <rPr>
        <sz val="11"/>
        <color indexed="8"/>
        <rFont val="Calibri"/>
      </rPr>
      <t>-ean13.eps</t>
    </r>
  </si>
  <si>
    <t>735 006 198475</t>
  </si>
  <si>
    <t>PD5908</t>
  </si>
  <si>
    <r>
      <rPr>
        <sz val="11"/>
        <color indexed="8"/>
        <rFont val="Calibri"/>
      </rPr>
      <t>PD5908</t>
    </r>
    <r>
      <rPr>
        <sz val="11"/>
        <color indexed="8"/>
        <rFont val="Calibri"/>
      </rPr>
      <t>-ean13.eps</t>
    </r>
  </si>
  <si>
    <t>735 006 198476</t>
  </si>
  <si>
    <t>PD5909</t>
  </si>
  <si>
    <r>
      <rPr>
        <sz val="11"/>
        <color indexed="8"/>
        <rFont val="Calibri"/>
      </rPr>
      <t>PD5909</t>
    </r>
    <r>
      <rPr>
        <sz val="11"/>
        <color indexed="8"/>
        <rFont val="Calibri"/>
      </rPr>
      <t>-ean13.eps</t>
    </r>
  </si>
  <si>
    <t>735 006 198477</t>
  </si>
  <si>
    <t>PD5910</t>
  </si>
  <si>
    <r>
      <rPr>
        <sz val="11"/>
        <color indexed="8"/>
        <rFont val="Calibri"/>
      </rPr>
      <t>PD5910</t>
    </r>
    <r>
      <rPr>
        <sz val="11"/>
        <color indexed="8"/>
        <rFont val="Calibri"/>
      </rPr>
      <t>-ean13.eps</t>
    </r>
  </si>
  <si>
    <t>735 006 198478</t>
  </si>
  <si>
    <t>PD5911</t>
  </si>
  <si>
    <r>
      <rPr>
        <sz val="11"/>
        <color indexed="8"/>
        <rFont val="Calibri"/>
      </rPr>
      <t>PD5911</t>
    </r>
    <r>
      <rPr>
        <sz val="11"/>
        <color indexed="8"/>
        <rFont val="Calibri"/>
      </rPr>
      <t>-ean13.eps</t>
    </r>
  </si>
  <si>
    <t>735 006 198479</t>
  </si>
  <si>
    <t>PD5912</t>
  </si>
  <si>
    <r>
      <rPr>
        <sz val="11"/>
        <color indexed="8"/>
        <rFont val="Calibri"/>
      </rPr>
      <t>PD5912</t>
    </r>
    <r>
      <rPr>
        <sz val="11"/>
        <color indexed="8"/>
        <rFont val="Calibri"/>
      </rPr>
      <t>-ean13.eps</t>
    </r>
  </si>
  <si>
    <t>735 006 198480</t>
  </si>
  <si>
    <t>PD6001</t>
  </si>
  <si>
    <r>
      <rPr>
        <sz val="11"/>
        <color indexed="8"/>
        <rFont val="Calibri"/>
      </rPr>
      <t>PD6001</t>
    </r>
    <r>
      <rPr>
        <sz val="11"/>
        <color indexed="8"/>
        <rFont val="Calibri"/>
      </rPr>
      <t>-ean13.eps</t>
    </r>
  </si>
  <si>
    <t>735 006 198481</t>
  </si>
  <si>
    <t>PD6002</t>
  </si>
  <si>
    <r>
      <rPr>
        <sz val="11"/>
        <color indexed="8"/>
        <rFont val="Calibri"/>
      </rPr>
      <t>PD6002</t>
    </r>
    <r>
      <rPr>
        <sz val="11"/>
        <color indexed="8"/>
        <rFont val="Calibri"/>
      </rPr>
      <t>-ean13.eps</t>
    </r>
  </si>
  <si>
    <t>735 006 198482</t>
  </si>
  <si>
    <t>PD6003</t>
  </si>
  <si>
    <r>
      <rPr>
        <sz val="11"/>
        <color indexed="8"/>
        <rFont val="Calibri"/>
      </rPr>
      <t>PD6003</t>
    </r>
    <r>
      <rPr>
        <sz val="11"/>
        <color indexed="8"/>
        <rFont val="Calibri"/>
      </rPr>
      <t>-ean13.eps</t>
    </r>
  </si>
  <si>
    <t>735 006 198483</t>
  </si>
  <si>
    <t>PD6004</t>
  </si>
  <si>
    <r>
      <rPr>
        <sz val="11"/>
        <color indexed="8"/>
        <rFont val="Calibri"/>
      </rPr>
      <t>PD6004</t>
    </r>
    <r>
      <rPr>
        <sz val="11"/>
        <color indexed="8"/>
        <rFont val="Calibri"/>
      </rPr>
      <t>-ean13.eps</t>
    </r>
  </si>
  <si>
    <t>735 006 198484</t>
  </si>
  <si>
    <t>PD6005</t>
  </si>
  <si>
    <r>
      <rPr>
        <sz val="11"/>
        <color indexed="8"/>
        <rFont val="Calibri"/>
      </rPr>
      <t>PD6005</t>
    </r>
    <r>
      <rPr>
        <sz val="11"/>
        <color indexed="8"/>
        <rFont val="Calibri"/>
      </rPr>
      <t>-ean13.eps</t>
    </r>
  </si>
  <si>
    <t>735 006 198485</t>
  </si>
  <si>
    <t>PD6006</t>
  </si>
  <si>
    <r>
      <rPr>
        <sz val="11"/>
        <color indexed="8"/>
        <rFont val="Calibri"/>
      </rPr>
      <t>PD6006</t>
    </r>
    <r>
      <rPr>
        <sz val="11"/>
        <color indexed="8"/>
        <rFont val="Calibri"/>
      </rPr>
      <t>-ean13.eps</t>
    </r>
  </si>
  <si>
    <t>735 006 198486</t>
  </si>
  <si>
    <t>PD4825</t>
  </si>
  <si>
    <r>
      <rPr>
        <sz val="11"/>
        <color indexed="8"/>
        <rFont val="Calibri"/>
      </rPr>
      <t>PD4825</t>
    </r>
    <r>
      <rPr>
        <sz val="11"/>
        <color indexed="8"/>
        <rFont val="Calibri"/>
      </rPr>
      <t>-ean13.eps</t>
    </r>
  </si>
  <si>
    <t>735 006 198487</t>
  </si>
  <si>
    <t>PD4826</t>
  </si>
  <si>
    <r>
      <rPr>
        <sz val="11"/>
        <color indexed="8"/>
        <rFont val="Calibri"/>
      </rPr>
      <t>PD4826</t>
    </r>
    <r>
      <rPr>
        <sz val="11"/>
        <color indexed="8"/>
        <rFont val="Calibri"/>
      </rPr>
      <t>-ean13.eps</t>
    </r>
  </si>
  <si>
    <t>735 006 198488</t>
  </si>
  <si>
    <t>PD4827</t>
  </si>
  <si>
    <r>
      <rPr>
        <sz val="11"/>
        <color indexed="8"/>
        <rFont val="Calibri"/>
      </rPr>
      <t>PD4827</t>
    </r>
    <r>
      <rPr>
        <sz val="11"/>
        <color indexed="8"/>
        <rFont val="Calibri"/>
      </rPr>
      <t>-ean13.eps</t>
    </r>
  </si>
  <si>
    <t>735 006 198489</t>
  </si>
  <si>
    <t>PD6101</t>
  </si>
  <si>
    <r>
      <rPr>
        <sz val="11"/>
        <color indexed="8"/>
        <rFont val="Calibri"/>
      </rPr>
      <t>PD6101</t>
    </r>
    <r>
      <rPr>
        <sz val="11"/>
        <color indexed="8"/>
        <rFont val="Calibri"/>
      </rPr>
      <t>-ean13.eps</t>
    </r>
  </si>
  <si>
    <t>735 006 198490</t>
  </si>
  <si>
    <t>PD6102</t>
  </si>
  <si>
    <r>
      <rPr>
        <sz val="11"/>
        <color indexed="8"/>
        <rFont val="Calibri"/>
      </rPr>
      <t>PD6102</t>
    </r>
    <r>
      <rPr>
        <sz val="11"/>
        <color indexed="8"/>
        <rFont val="Calibri"/>
      </rPr>
      <t>-ean13.eps</t>
    </r>
  </si>
  <si>
    <t>735 006 198491</t>
  </si>
  <si>
    <t>PD6103</t>
  </si>
  <si>
    <r>
      <rPr>
        <sz val="11"/>
        <color indexed="8"/>
        <rFont val="Calibri"/>
      </rPr>
      <t>PD6103</t>
    </r>
    <r>
      <rPr>
        <sz val="11"/>
        <color indexed="8"/>
        <rFont val="Calibri"/>
      </rPr>
      <t>-ean13.eps</t>
    </r>
  </si>
  <si>
    <t>735 006 198492</t>
  </si>
  <si>
    <t>PD6104</t>
  </si>
  <si>
    <r>
      <rPr>
        <sz val="11"/>
        <color indexed="8"/>
        <rFont val="Calibri"/>
      </rPr>
      <t>PD6104</t>
    </r>
    <r>
      <rPr>
        <sz val="11"/>
        <color indexed="8"/>
        <rFont val="Calibri"/>
      </rPr>
      <t>-ean13.eps</t>
    </r>
  </si>
  <si>
    <t>735 006 198493</t>
  </si>
  <si>
    <t>PD6105</t>
  </si>
  <si>
    <r>
      <rPr>
        <sz val="11"/>
        <color indexed="8"/>
        <rFont val="Calibri"/>
      </rPr>
      <t>PD6105</t>
    </r>
    <r>
      <rPr>
        <sz val="11"/>
        <color indexed="8"/>
        <rFont val="Calibri"/>
      </rPr>
      <t>-ean13.eps</t>
    </r>
  </si>
  <si>
    <t>735 006 198494</t>
  </si>
  <si>
    <t>PD6106</t>
  </si>
  <si>
    <r>
      <rPr>
        <sz val="11"/>
        <color indexed="8"/>
        <rFont val="Calibri"/>
      </rPr>
      <t>PD6106</t>
    </r>
    <r>
      <rPr>
        <sz val="11"/>
        <color indexed="8"/>
        <rFont val="Calibri"/>
      </rPr>
      <t>-ean13.eps</t>
    </r>
  </si>
  <si>
    <t>735 006 198495</t>
  </si>
  <si>
    <t>PD6107</t>
  </si>
  <si>
    <r>
      <rPr>
        <sz val="11"/>
        <color indexed="8"/>
        <rFont val="Calibri"/>
      </rPr>
      <t>PD6107</t>
    </r>
    <r>
      <rPr>
        <sz val="11"/>
        <color indexed="8"/>
        <rFont val="Calibri"/>
      </rPr>
      <t>-ean13.eps</t>
    </r>
  </si>
  <si>
    <t>735 006 198496</t>
  </si>
  <si>
    <t>PD6108</t>
  </si>
  <si>
    <r>
      <rPr>
        <sz val="11"/>
        <color indexed="8"/>
        <rFont val="Calibri"/>
      </rPr>
      <t>PD6108</t>
    </r>
    <r>
      <rPr>
        <sz val="11"/>
        <color indexed="8"/>
        <rFont val="Calibri"/>
      </rPr>
      <t>-ean13.eps</t>
    </r>
  </si>
  <si>
    <t>735 006 198497</t>
  </si>
  <si>
    <t>PD6109</t>
  </si>
  <si>
    <r>
      <rPr>
        <sz val="11"/>
        <color indexed="8"/>
        <rFont val="Calibri"/>
      </rPr>
      <t>PD6109</t>
    </r>
    <r>
      <rPr>
        <sz val="11"/>
        <color indexed="8"/>
        <rFont val="Calibri"/>
      </rPr>
      <t>-ean13.eps</t>
    </r>
  </si>
  <si>
    <t>735 006 198498</t>
  </si>
  <si>
    <t>PD6110</t>
  </si>
  <si>
    <r>
      <rPr>
        <sz val="11"/>
        <color indexed="8"/>
        <rFont val="Calibri"/>
      </rPr>
      <t>PD6110</t>
    </r>
    <r>
      <rPr>
        <sz val="11"/>
        <color indexed="8"/>
        <rFont val="Calibri"/>
      </rPr>
      <t>-ean13.eps</t>
    </r>
  </si>
  <si>
    <t>735 006 198499</t>
  </si>
  <si>
    <t>PD6111</t>
  </si>
  <si>
    <r>
      <rPr>
        <sz val="11"/>
        <color indexed="8"/>
        <rFont val="Calibri"/>
      </rPr>
      <t>PD6111</t>
    </r>
    <r>
      <rPr>
        <sz val="11"/>
        <color indexed="8"/>
        <rFont val="Calibri"/>
      </rPr>
      <t>-ean13.eps</t>
    </r>
  </si>
  <si>
    <t>735 006 198500</t>
  </si>
  <si>
    <t>PD6112</t>
  </si>
  <si>
    <r>
      <rPr>
        <sz val="11"/>
        <color indexed="8"/>
        <rFont val="Calibri"/>
      </rPr>
      <t>PD6112</t>
    </r>
    <r>
      <rPr>
        <sz val="11"/>
        <color indexed="8"/>
        <rFont val="Calibri"/>
      </rPr>
      <t>-ean13.eps</t>
    </r>
  </si>
  <si>
    <t>735 006 198501</t>
  </si>
  <si>
    <t>PD6113</t>
  </si>
  <si>
    <r>
      <rPr>
        <sz val="11"/>
        <color indexed="8"/>
        <rFont val="Calibri"/>
      </rPr>
      <t>PD6113</t>
    </r>
    <r>
      <rPr>
        <sz val="11"/>
        <color indexed="8"/>
        <rFont val="Calibri"/>
      </rPr>
      <t>-ean13.eps</t>
    </r>
  </si>
  <si>
    <t>735 006 198502</t>
  </si>
  <si>
    <t>PD6114</t>
  </si>
  <si>
    <r>
      <rPr>
        <sz val="11"/>
        <color indexed="8"/>
        <rFont val="Calibri"/>
      </rPr>
      <t>PD6114</t>
    </r>
    <r>
      <rPr>
        <sz val="11"/>
        <color indexed="8"/>
        <rFont val="Calibri"/>
      </rPr>
      <t>-ean13.eps</t>
    </r>
  </si>
  <si>
    <t>735 006 198503</t>
  </si>
  <si>
    <t>PD6115</t>
  </si>
  <si>
    <r>
      <rPr>
        <sz val="11"/>
        <color indexed="8"/>
        <rFont val="Calibri"/>
      </rPr>
      <t>PD6115</t>
    </r>
    <r>
      <rPr>
        <sz val="11"/>
        <color indexed="8"/>
        <rFont val="Calibri"/>
      </rPr>
      <t>-ean13.eps</t>
    </r>
  </si>
  <si>
    <t>735 006 198504</t>
  </si>
  <si>
    <t>PD6116</t>
  </si>
  <si>
    <r>
      <rPr>
        <sz val="11"/>
        <color indexed="8"/>
        <rFont val="Calibri"/>
      </rPr>
      <t>PD6116</t>
    </r>
    <r>
      <rPr>
        <sz val="11"/>
        <color indexed="8"/>
        <rFont val="Calibri"/>
      </rPr>
      <t>-ean13.eps</t>
    </r>
  </si>
  <si>
    <t>735 006 198505</t>
  </si>
  <si>
    <t>PD6117</t>
  </si>
  <si>
    <r>
      <rPr>
        <sz val="11"/>
        <color indexed="8"/>
        <rFont val="Calibri"/>
      </rPr>
      <t>PD6117</t>
    </r>
    <r>
      <rPr>
        <sz val="11"/>
        <color indexed="8"/>
        <rFont val="Calibri"/>
      </rPr>
      <t>-ean13.eps</t>
    </r>
  </si>
  <si>
    <t>735 006 198506</t>
  </si>
  <si>
    <t>PD6118</t>
  </si>
  <si>
    <r>
      <rPr>
        <sz val="11"/>
        <color indexed="8"/>
        <rFont val="Calibri"/>
      </rPr>
      <t>PD6118</t>
    </r>
    <r>
      <rPr>
        <sz val="11"/>
        <color indexed="8"/>
        <rFont val="Calibri"/>
      </rPr>
      <t>-ean13.eps</t>
    </r>
  </si>
  <si>
    <t>735 006 198507</t>
  </si>
  <si>
    <t>PD6201</t>
  </si>
  <si>
    <r>
      <rPr>
        <sz val="11"/>
        <color indexed="8"/>
        <rFont val="Calibri"/>
      </rPr>
      <t>PD6201</t>
    </r>
    <r>
      <rPr>
        <sz val="11"/>
        <color indexed="8"/>
        <rFont val="Calibri"/>
      </rPr>
      <t>-ean13.eps</t>
    </r>
  </si>
  <si>
    <t>735 006 198508</t>
  </si>
  <si>
    <t>PD6202</t>
  </si>
  <si>
    <r>
      <rPr>
        <sz val="11"/>
        <color indexed="8"/>
        <rFont val="Calibri"/>
      </rPr>
      <t>PD6202</t>
    </r>
    <r>
      <rPr>
        <sz val="11"/>
        <color indexed="8"/>
        <rFont val="Calibri"/>
      </rPr>
      <t>-ean13.eps</t>
    </r>
  </si>
  <si>
    <t>735 006 198509</t>
  </si>
  <si>
    <t>PD6203</t>
  </si>
  <si>
    <r>
      <rPr>
        <sz val="11"/>
        <color indexed="8"/>
        <rFont val="Calibri"/>
      </rPr>
      <t>PD6203</t>
    </r>
    <r>
      <rPr>
        <sz val="11"/>
        <color indexed="8"/>
        <rFont val="Calibri"/>
      </rPr>
      <t>-ean13.eps</t>
    </r>
  </si>
  <si>
    <t>735 006 198510</t>
  </si>
  <si>
    <t>PD6204</t>
  </si>
  <si>
    <r>
      <rPr>
        <sz val="11"/>
        <color indexed="8"/>
        <rFont val="Calibri"/>
      </rPr>
      <t>PD6204</t>
    </r>
    <r>
      <rPr>
        <sz val="11"/>
        <color indexed="8"/>
        <rFont val="Calibri"/>
      </rPr>
      <t>-ean13.eps</t>
    </r>
  </si>
  <si>
    <t>735 006 198511</t>
  </si>
  <si>
    <t>PD6205</t>
  </si>
  <si>
    <r>
      <rPr>
        <sz val="11"/>
        <color indexed="8"/>
        <rFont val="Calibri"/>
      </rPr>
      <t>PD6205</t>
    </r>
    <r>
      <rPr>
        <sz val="11"/>
        <color indexed="8"/>
        <rFont val="Calibri"/>
      </rPr>
      <t>-ean13.eps</t>
    </r>
  </si>
  <si>
    <t>735 006 198512</t>
  </si>
  <si>
    <t>PD6206</t>
  </si>
  <si>
    <r>
      <rPr>
        <sz val="11"/>
        <color indexed="8"/>
        <rFont val="Calibri"/>
      </rPr>
      <t>PD6206</t>
    </r>
    <r>
      <rPr>
        <sz val="11"/>
        <color indexed="8"/>
        <rFont val="Calibri"/>
      </rPr>
      <t>-ean13.eps</t>
    </r>
  </si>
  <si>
    <t>735 006 198513</t>
  </si>
  <si>
    <t>PD6207</t>
  </si>
  <si>
    <r>
      <rPr>
        <sz val="11"/>
        <color indexed="8"/>
        <rFont val="Calibri"/>
      </rPr>
      <t>PD6207</t>
    </r>
    <r>
      <rPr>
        <sz val="11"/>
        <color indexed="8"/>
        <rFont val="Calibri"/>
      </rPr>
      <t>-ean13.eps</t>
    </r>
  </si>
  <si>
    <t>735 006 198514</t>
  </si>
  <si>
    <t>PD6208</t>
  </si>
  <si>
    <r>
      <rPr>
        <sz val="11"/>
        <color indexed="8"/>
        <rFont val="Calibri"/>
      </rPr>
      <t>PD6208</t>
    </r>
    <r>
      <rPr>
        <sz val="11"/>
        <color indexed="8"/>
        <rFont val="Calibri"/>
      </rPr>
      <t>-ean13.eps</t>
    </r>
  </si>
  <si>
    <t>735 006 198515</t>
  </si>
  <si>
    <t>PD6209</t>
  </si>
  <si>
    <r>
      <rPr>
        <sz val="11"/>
        <color indexed="8"/>
        <rFont val="Calibri"/>
      </rPr>
      <t>PD6209</t>
    </r>
    <r>
      <rPr>
        <sz val="11"/>
        <color indexed="8"/>
        <rFont val="Calibri"/>
      </rPr>
      <t>-ean13.eps</t>
    </r>
  </si>
  <si>
    <t>735 006 198516</t>
  </si>
  <si>
    <t>PD6210</t>
  </si>
  <si>
    <r>
      <rPr>
        <sz val="11"/>
        <color indexed="8"/>
        <rFont val="Calibri"/>
      </rPr>
      <t>PD6210</t>
    </r>
    <r>
      <rPr>
        <sz val="11"/>
        <color indexed="8"/>
        <rFont val="Calibri"/>
      </rPr>
      <t>-ean13.eps</t>
    </r>
  </si>
  <si>
    <t>735 006 198517</t>
  </si>
  <si>
    <t>PD6211</t>
  </si>
  <si>
    <r>
      <rPr>
        <sz val="11"/>
        <color indexed="8"/>
        <rFont val="Calibri"/>
      </rPr>
      <t>PD6211</t>
    </r>
    <r>
      <rPr>
        <sz val="11"/>
        <color indexed="8"/>
        <rFont val="Calibri"/>
      </rPr>
      <t>-ean13.eps</t>
    </r>
  </si>
  <si>
    <t>735 006 198518</t>
  </si>
  <si>
    <t>PD6212</t>
  </si>
  <si>
    <r>
      <rPr>
        <sz val="11"/>
        <color indexed="8"/>
        <rFont val="Calibri"/>
      </rPr>
      <t>PD6212</t>
    </r>
    <r>
      <rPr>
        <sz val="11"/>
        <color indexed="8"/>
        <rFont val="Calibri"/>
      </rPr>
      <t>-ean13.eps</t>
    </r>
  </si>
  <si>
    <t>735 006 198519</t>
  </si>
  <si>
    <t>PD6301</t>
  </si>
  <si>
    <r>
      <rPr>
        <sz val="11"/>
        <color indexed="8"/>
        <rFont val="Calibri"/>
      </rPr>
      <t>PD6301</t>
    </r>
    <r>
      <rPr>
        <sz val="11"/>
        <color indexed="8"/>
        <rFont val="Calibri"/>
      </rPr>
      <t>-ean13.eps</t>
    </r>
  </si>
  <si>
    <t>735 006 198520</t>
  </si>
  <si>
    <t>PD6302</t>
  </si>
  <si>
    <r>
      <rPr>
        <sz val="11"/>
        <color indexed="8"/>
        <rFont val="Calibri"/>
      </rPr>
      <t>PD6302</t>
    </r>
    <r>
      <rPr>
        <sz val="11"/>
        <color indexed="8"/>
        <rFont val="Calibri"/>
      </rPr>
      <t>-ean13.eps</t>
    </r>
  </si>
  <si>
    <t>735 006 198521</t>
  </si>
  <si>
    <t>PD6303</t>
  </si>
  <si>
    <r>
      <rPr>
        <sz val="11"/>
        <color indexed="8"/>
        <rFont val="Calibri"/>
      </rPr>
      <t>PD6303</t>
    </r>
    <r>
      <rPr>
        <sz val="11"/>
        <color indexed="8"/>
        <rFont val="Calibri"/>
      </rPr>
      <t>-ean13.eps</t>
    </r>
  </si>
  <si>
    <t>735 006 198522</t>
  </si>
  <si>
    <t>PD6304</t>
  </si>
  <si>
    <r>
      <rPr>
        <sz val="11"/>
        <color indexed="8"/>
        <rFont val="Calibri"/>
      </rPr>
      <t>PD6304</t>
    </r>
    <r>
      <rPr>
        <sz val="11"/>
        <color indexed="8"/>
        <rFont val="Calibri"/>
      </rPr>
      <t>-ean13.eps</t>
    </r>
  </si>
  <si>
    <t>735 006 198523</t>
  </si>
  <si>
    <t>PD6305</t>
  </si>
  <si>
    <r>
      <rPr>
        <sz val="11"/>
        <color indexed="8"/>
        <rFont val="Calibri"/>
      </rPr>
      <t>PD6305</t>
    </r>
    <r>
      <rPr>
        <sz val="11"/>
        <color indexed="8"/>
        <rFont val="Calibri"/>
      </rPr>
      <t>-ean13.eps</t>
    </r>
  </si>
  <si>
    <t>735 006 198524</t>
  </si>
  <si>
    <t>PD6306</t>
  </si>
  <si>
    <r>
      <rPr>
        <sz val="11"/>
        <color indexed="8"/>
        <rFont val="Calibri"/>
      </rPr>
      <t>PD6306</t>
    </r>
    <r>
      <rPr>
        <sz val="11"/>
        <color indexed="8"/>
        <rFont val="Calibri"/>
      </rPr>
      <t>-ean13.eps</t>
    </r>
  </si>
  <si>
    <t>735 006 198525</t>
  </si>
  <si>
    <t>PD4828</t>
  </si>
  <si>
    <r>
      <rPr>
        <sz val="11"/>
        <color indexed="8"/>
        <rFont val="Calibri"/>
      </rPr>
      <t>PD4828</t>
    </r>
    <r>
      <rPr>
        <sz val="11"/>
        <color indexed="8"/>
        <rFont val="Calibri"/>
      </rPr>
      <t>-ean13.eps</t>
    </r>
  </si>
  <si>
    <t>735 006 198526</t>
  </si>
  <si>
    <t>PD4829</t>
  </si>
  <si>
    <r>
      <rPr>
        <sz val="11"/>
        <color indexed="8"/>
        <rFont val="Calibri"/>
      </rPr>
      <t>PD4829</t>
    </r>
    <r>
      <rPr>
        <sz val="11"/>
        <color indexed="8"/>
        <rFont val="Calibri"/>
      </rPr>
      <t>-ean13.eps</t>
    </r>
  </si>
  <si>
    <t>735 006 198527</t>
  </si>
  <si>
    <t>PD4830</t>
  </si>
  <si>
    <r>
      <rPr>
        <sz val="11"/>
        <color indexed="8"/>
        <rFont val="Calibri"/>
      </rPr>
      <t>PD4830</t>
    </r>
    <r>
      <rPr>
        <sz val="11"/>
        <color indexed="8"/>
        <rFont val="Calibri"/>
      </rPr>
      <t>-ean13.eps</t>
    </r>
  </si>
  <si>
    <t>735 006 198528</t>
  </si>
  <si>
    <t>PD6401</t>
  </si>
  <si>
    <r>
      <rPr>
        <sz val="11"/>
        <color indexed="8"/>
        <rFont val="Calibri"/>
      </rPr>
      <t>PD6401</t>
    </r>
    <r>
      <rPr>
        <sz val="11"/>
        <color indexed="8"/>
        <rFont val="Calibri"/>
      </rPr>
      <t>-ean13.eps</t>
    </r>
  </si>
  <si>
    <t>735 006 198529</t>
  </si>
  <si>
    <t>PD6402</t>
  </si>
  <si>
    <r>
      <rPr>
        <sz val="11"/>
        <color indexed="8"/>
        <rFont val="Calibri"/>
      </rPr>
      <t>PD6402</t>
    </r>
    <r>
      <rPr>
        <sz val="11"/>
        <color indexed="8"/>
        <rFont val="Calibri"/>
      </rPr>
      <t>-ean13.eps</t>
    </r>
  </si>
  <si>
    <t>735 006 198530</t>
  </si>
  <si>
    <t>PD6403</t>
  </si>
  <si>
    <r>
      <rPr>
        <sz val="11"/>
        <color indexed="8"/>
        <rFont val="Calibri"/>
      </rPr>
      <t>PD6403</t>
    </r>
    <r>
      <rPr>
        <sz val="11"/>
        <color indexed="8"/>
        <rFont val="Calibri"/>
      </rPr>
      <t>-ean13.eps</t>
    </r>
  </si>
  <si>
    <t>735 006 198531</t>
  </si>
  <si>
    <t>PD6404</t>
  </si>
  <si>
    <r>
      <rPr>
        <sz val="11"/>
        <color indexed="8"/>
        <rFont val="Calibri"/>
      </rPr>
      <t>PD6404</t>
    </r>
    <r>
      <rPr>
        <sz val="11"/>
        <color indexed="8"/>
        <rFont val="Calibri"/>
      </rPr>
      <t>-ean13.eps</t>
    </r>
  </si>
  <si>
    <t>735 006 198532</t>
  </si>
  <si>
    <t>PD6405</t>
  </si>
  <si>
    <r>
      <rPr>
        <sz val="11"/>
        <color indexed="8"/>
        <rFont val="Calibri"/>
      </rPr>
      <t>PD6405</t>
    </r>
    <r>
      <rPr>
        <sz val="11"/>
        <color indexed="8"/>
        <rFont val="Calibri"/>
      </rPr>
      <t>-ean13.eps</t>
    </r>
  </si>
  <si>
    <t>735 006 198533</t>
  </si>
  <si>
    <t>PD6406</t>
  </si>
  <si>
    <r>
      <rPr>
        <sz val="11"/>
        <color indexed="8"/>
        <rFont val="Calibri"/>
      </rPr>
      <t>PD6406</t>
    </r>
    <r>
      <rPr>
        <sz val="11"/>
        <color indexed="8"/>
        <rFont val="Calibri"/>
      </rPr>
      <t>-ean13.eps</t>
    </r>
  </si>
  <si>
    <t>735 006 198534</t>
  </si>
  <si>
    <t>PD6407</t>
  </si>
  <si>
    <r>
      <rPr>
        <sz val="11"/>
        <color indexed="8"/>
        <rFont val="Calibri"/>
      </rPr>
      <t>PD6407</t>
    </r>
    <r>
      <rPr>
        <sz val="11"/>
        <color indexed="8"/>
        <rFont val="Calibri"/>
      </rPr>
      <t>-ean13.eps</t>
    </r>
  </si>
  <si>
    <t>735 006 198535</t>
  </si>
  <si>
    <t>PD6408</t>
  </si>
  <si>
    <r>
      <rPr>
        <sz val="11"/>
        <color indexed="8"/>
        <rFont val="Calibri"/>
      </rPr>
      <t>PD6408</t>
    </r>
    <r>
      <rPr>
        <sz val="11"/>
        <color indexed="8"/>
        <rFont val="Calibri"/>
      </rPr>
      <t>-ean13.eps</t>
    </r>
  </si>
  <si>
    <t>735 006 198536</t>
  </si>
  <si>
    <t>PD6409</t>
  </si>
  <si>
    <r>
      <rPr>
        <sz val="11"/>
        <color indexed="8"/>
        <rFont val="Calibri"/>
      </rPr>
      <t>PD6409</t>
    </r>
    <r>
      <rPr>
        <sz val="11"/>
        <color indexed="8"/>
        <rFont val="Calibri"/>
      </rPr>
      <t>-ean13.eps</t>
    </r>
  </si>
  <si>
    <t>735 006 198537</t>
  </si>
  <si>
    <t>PD6410</t>
  </si>
  <si>
    <r>
      <rPr>
        <sz val="11"/>
        <color indexed="8"/>
        <rFont val="Calibri"/>
      </rPr>
      <t>PD6410</t>
    </r>
    <r>
      <rPr>
        <sz val="11"/>
        <color indexed="8"/>
        <rFont val="Calibri"/>
      </rPr>
      <t>-ean13.eps</t>
    </r>
  </si>
  <si>
    <t>735 006 198538</t>
  </si>
  <si>
    <t>PD6411</t>
  </si>
  <si>
    <r>
      <rPr>
        <sz val="11"/>
        <color indexed="8"/>
        <rFont val="Calibri"/>
      </rPr>
      <t>PD6411</t>
    </r>
    <r>
      <rPr>
        <sz val="11"/>
        <color indexed="8"/>
        <rFont val="Calibri"/>
      </rPr>
      <t>-ean13.eps</t>
    </r>
  </si>
  <si>
    <t>735 006 198539</t>
  </si>
  <si>
    <t>PD6412</t>
  </si>
  <si>
    <r>
      <rPr>
        <sz val="11"/>
        <color indexed="8"/>
        <rFont val="Calibri"/>
      </rPr>
      <t>PD6412</t>
    </r>
    <r>
      <rPr>
        <sz val="11"/>
        <color indexed="8"/>
        <rFont val="Calibri"/>
      </rPr>
      <t>-ean13.eps</t>
    </r>
  </si>
  <si>
    <t>735 006 198540</t>
  </si>
  <si>
    <t>PD6501</t>
  </si>
  <si>
    <r>
      <rPr>
        <sz val="11"/>
        <color indexed="8"/>
        <rFont val="Calibri"/>
      </rPr>
      <t>PD6501</t>
    </r>
    <r>
      <rPr>
        <sz val="11"/>
        <color indexed="8"/>
        <rFont val="Calibri"/>
      </rPr>
      <t>-ean13.eps</t>
    </r>
  </si>
  <si>
    <t>735 006 198541</t>
  </si>
  <si>
    <t>PD6502</t>
  </si>
  <si>
    <r>
      <rPr>
        <sz val="11"/>
        <color indexed="8"/>
        <rFont val="Calibri"/>
      </rPr>
      <t>PD6502</t>
    </r>
    <r>
      <rPr>
        <sz val="11"/>
        <color indexed="8"/>
        <rFont val="Calibri"/>
      </rPr>
      <t>-ean13.eps</t>
    </r>
  </si>
  <si>
    <t>735 006 198542</t>
  </si>
  <si>
    <t>PD6503</t>
  </si>
  <si>
    <r>
      <rPr>
        <sz val="11"/>
        <color indexed="8"/>
        <rFont val="Calibri"/>
      </rPr>
      <t>PD6503</t>
    </r>
    <r>
      <rPr>
        <sz val="11"/>
        <color indexed="8"/>
        <rFont val="Calibri"/>
      </rPr>
      <t>-ean13.eps</t>
    </r>
  </si>
  <si>
    <t>735 006 198543</t>
  </si>
  <si>
    <t>PD6504</t>
  </si>
  <si>
    <r>
      <rPr>
        <sz val="11"/>
        <color indexed="8"/>
        <rFont val="Calibri"/>
      </rPr>
      <t>PD6504</t>
    </r>
    <r>
      <rPr>
        <sz val="11"/>
        <color indexed="8"/>
        <rFont val="Calibri"/>
      </rPr>
      <t>-ean13.eps</t>
    </r>
  </si>
  <si>
    <t>735 006 198544</t>
  </si>
  <si>
    <t>PD6505</t>
  </si>
  <si>
    <r>
      <rPr>
        <sz val="11"/>
        <color indexed="8"/>
        <rFont val="Calibri"/>
      </rPr>
      <t>PD6505</t>
    </r>
    <r>
      <rPr>
        <sz val="11"/>
        <color indexed="8"/>
        <rFont val="Calibri"/>
      </rPr>
      <t>-ean13.eps</t>
    </r>
  </si>
  <si>
    <t>735 006 198545</t>
  </si>
  <si>
    <t>PD6506</t>
  </si>
  <si>
    <r>
      <rPr>
        <sz val="11"/>
        <color indexed="8"/>
        <rFont val="Calibri"/>
      </rPr>
      <t>PD6506</t>
    </r>
    <r>
      <rPr>
        <sz val="11"/>
        <color indexed="8"/>
        <rFont val="Calibri"/>
      </rPr>
      <t>-ean13.eps</t>
    </r>
  </si>
  <si>
    <t>735 006 198546</t>
  </si>
  <si>
    <t>PD6119</t>
  </si>
  <si>
    <r>
      <rPr>
        <sz val="11"/>
        <color indexed="8"/>
        <rFont val="Calibri"/>
      </rPr>
      <t>PD6119</t>
    </r>
    <r>
      <rPr>
        <sz val="11"/>
        <color indexed="8"/>
        <rFont val="Calibri"/>
      </rPr>
      <t>-ean13.eps</t>
    </r>
  </si>
  <si>
    <t>735 006 198547</t>
  </si>
  <si>
    <t>PD6120</t>
  </si>
  <si>
    <r>
      <rPr>
        <sz val="11"/>
        <color indexed="8"/>
        <rFont val="Calibri"/>
      </rPr>
      <t>PD6120</t>
    </r>
    <r>
      <rPr>
        <sz val="11"/>
        <color indexed="8"/>
        <rFont val="Calibri"/>
      </rPr>
      <t>-ean13.eps</t>
    </r>
  </si>
  <si>
    <t>735 006 198548</t>
  </si>
  <si>
    <t>PD6121</t>
  </si>
  <si>
    <r>
      <rPr>
        <sz val="11"/>
        <color indexed="8"/>
        <rFont val="Calibri"/>
      </rPr>
      <t>PD6121</t>
    </r>
    <r>
      <rPr>
        <sz val="11"/>
        <color indexed="8"/>
        <rFont val="Calibri"/>
      </rPr>
      <t>-ean13.eps</t>
    </r>
  </si>
  <si>
    <t>735 006 198549</t>
  </si>
  <si>
    <t>PD6122</t>
  </si>
  <si>
    <r>
      <rPr>
        <sz val="11"/>
        <color indexed="8"/>
        <rFont val="Calibri"/>
      </rPr>
      <t>PD6122</t>
    </r>
    <r>
      <rPr>
        <sz val="11"/>
        <color indexed="8"/>
        <rFont val="Calibri"/>
      </rPr>
      <t>-ean13.eps</t>
    </r>
  </si>
  <si>
    <t>735 006 198550</t>
  </si>
  <si>
    <t>PD6123</t>
  </si>
  <si>
    <r>
      <rPr>
        <sz val="11"/>
        <color indexed="8"/>
        <rFont val="Calibri"/>
      </rPr>
      <t>PD6123</t>
    </r>
    <r>
      <rPr>
        <sz val="11"/>
        <color indexed="8"/>
        <rFont val="Calibri"/>
      </rPr>
      <t>-ean13.eps</t>
    </r>
  </si>
  <si>
    <t>735 006 198551</t>
  </si>
  <si>
    <t>PD1313</t>
  </si>
  <si>
    <r>
      <rPr>
        <sz val="11"/>
        <color indexed="8"/>
        <rFont val="Calibri"/>
      </rPr>
      <t>PD1313</t>
    </r>
    <r>
      <rPr>
        <sz val="11"/>
        <color indexed="8"/>
        <rFont val="Calibri"/>
      </rPr>
      <t>-ean13.eps</t>
    </r>
  </si>
  <si>
    <t>735 006 198552</t>
  </si>
  <si>
    <t>PD1314</t>
  </si>
  <si>
    <r>
      <rPr>
        <sz val="11"/>
        <color indexed="8"/>
        <rFont val="Calibri"/>
      </rPr>
      <t>PD1314</t>
    </r>
    <r>
      <rPr>
        <sz val="11"/>
        <color indexed="8"/>
        <rFont val="Calibri"/>
      </rPr>
      <t>-ean13.eps</t>
    </r>
  </si>
  <si>
    <t>735 006 198553</t>
  </si>
  <si>
    <t>PD1315</t>
  </si>
  <si>
    <r>
      <rPr>
        <sz val="11"/>
        <color indexed="8"/>
        <rFont val="Calibri"/>
      </rPr>
      <t>PD1315</t>
    </r>
    <r>
      <rPr>
        <sz val="11"/>
        <color indexed="8"/>
        <rFont val="Calibri"/>
      </rPr>
      <t>-ean13.eps</t>
    </r>
  </si>
  <si>
    <t>735 006 198554</t>
  </si>
  <si>
    <t>PD4831</t>
  </si>
  <si>
    <r>
      <rPr>
        <sz val="11"/>
        <color indexed="8"/>
        <rFont val="Calibri"/>
      </rPr>
      <t>PD4831</t>
    </r>
    <r>
      <rPr>
        <sz val="11"/>
        <color indexed="8"/>
        <rFont val="Calibri"/>
      </rPr>
      <t>-ean13.eps</t>
    </r>
  </si>
  <si>
    <t>735 006 198555</t>
  </si>
  <si>
    <t>PD4832</t>
  </si>
  <si>
    <r>
      <rPr>
        <sz val="11"/>
        <color indexed="8"/>
        <rFont val="Calibri"/>
      </rPr>
      <t>PD4832</t>
    </r>
    <r>
      <rPr>
        <sz val="11"/>
        <color indexed="8"/>
        <rFont val="Calibri"/>
      </rPr>
      <t>-ean13.eps</t>
    </r>
  </si>
  <si>
    <t>735 006 198556</t>
  </si>
  <si>
    <t>PD4833</t>
  </si>
  <si>
    <r>
      <rPr>
        <sz val="11"/>
        <color indexed="8"/>
        <rFont val="Calibri"/>
      </rPr>
      <t>PD4833</t>
    </r>
    <r>
      <rPr>
        <sz val="11"/>
        <color indexed="8"/>
        <rFont val="Calibri"/>
      </rPr>
      <t>-ean13.eps</t>
    </r>
  </si>
  <si>
    <t>735 006 198557</t>
  </si>
  <si>
    <t>PD6601</t>
  </si>
  <si>
    <r>
      <rPr>
        <sz val="11"/>
        <color indexed="8"/>
        <rFont val="Calibri"/>
      </rPr>
      <t>PD6601</t>
    </r>
    <r>
      <rPr>
        <sz val="11"/>
        <color indexed="8"/>
        <rFont val="Calibri"/>
      </rPr>
      <t>-ean13.eps</t>
    </r>
  </si>
  <si>
    <t>735 006 198558</t>
  </si>
  <si>
    <t>PD6602</t>
  </si>
  <si>
    <r>
      <rPr>
        <sz val="11"/>
        <color indexed="8"/>
        <rFont val="Calibri"/>
      </rPr>
      <t>PD6602</t>
    </r>
    <r>
      <rPr>
        <sz val="11"/>
        <color indexed="8"/>
        <rFont val="Calibri"/>
      </rPr>
      <t>-ean13.eps</t>
    </r>
  </si>
  <si>
    <t>735 006 198559</t>
  </si>
  <si>
    <t>PD6603</t>
  </si>
  <si>
    <r>
      <rPr>
        <sz val="11"/>
        <color indexed="8"/>
        <rFont val="Calibri"/>
      </rPr>
      <t>PD6603</t>
    </r>
    <r>
      <rPr>
        <sz val="11"/>
        <color indexed="8"/>
        <rFont val="Calibri"/>
      </rPr>
      <t>-ean13.eps</t>
    </r>
  </si>
  <si>
    <t>735 006 198560</t>
  </si>
  <si>
    <t>PD6604</t>
  </si>
  <si>
    <r>
      <rPr>
        <sz val="11"/>
        <color indexed="8"/>
        <rFont val="Calibri"/>
      </rPr>
      <t>PD6604</t>
    </r>
    <r>
      <rPr>
        <sz val="11"/>
        <color indexed="8"/>
        <rFont val="Calibri"/>
      </rPr>
      <t>-ean13.eps</t>
    </r>
  </si>
  <si>
    <t>735 006 198561</t>
  </si>
  <si>
    <t>PD6605</t>
  </si>
  <si>
    <r>
      <rPr>
        <sz val="11"/>
        <color indexed="8"/>
        <rFont val="Calibri"/>
      </rPr>
      <t>PD6605</t>
    </r>
    <r>
      <rPr>
        <sz val="11"/>
        <color indexed="8"/>
        <rFont val="Calibri"/>
      </rPr>
      <t>-ean13.eps</t>
    </r>
  </si>
  <si>
    <t>735 006 198562</t>
  </si>
  <si>
    <t>PD6606</t>
  </si>
  <si>
    <r>
      <rPr>
        <sz val="11"/>
        <color indexed="8"/>
        <rFont val="Calibri"/>
      </rPr>
      <t>PD6606</t>
    </r>
    <r>
      <rPr>
        <sz val="11"/>
        <color indexed="8"/>
        <rFont val="Calibri"/>
      </rPr>
      <t>-ean13.eps</t>
    </r>
  </si>
  <si>
    <t>735 006 198563</t>
  </si>
  <si>
    <t>PD6607</t>
  </si>
  <si>
    <r>
      <rPr>
        <sz val="11"/>
        <color indexed="8"/>
        <rFont val="Calibri"/>
      </rPr>
      <t>PD6607</t>
    </r>
    <r>
      <rPr>
        <sz val="11"/>
        <color indexed="8"/>
        <rFont val="Calibri"/>
      </rPr>
      <t>-ean13.eps</t>
    </r>
  </si>
  <si>
    <t>735 006 198564</t>
  </si>
  <si>
    <t>PD6608</t>
  </si>
  <si>
    <r>
      <rPr>
        <sz val="11"/>
        <color indexed="8"/>
        <rFont val="Calibri"/>
      </rPr>
      <t>PD6608</t>
    </r>
    <r>
      <rPr>
        <sz val="11"/>
        <color indexed="8"/>
        <rFont val="Calibri"/>
      </rPr>
      <t>-ean13.eps</t>
    </r>
  </si>
  <si>
    <t>735 006 198565</t>
  </si>
  <si>
    <t>PD6609</t>
  </si>
  <si>
    <r>
      <rPr>
        <sz val="11"/>
        <color indexed="8"/>
        <rFont val="Calibri"/>
      </rPr>
      <t>PD6609</t>
    </r>
    <r>
      <rPr>
        <sz val="11"/>
        <color indexed="8"/>
        <rFont val="Calibri"/>
      </rPr>
      <t>-ean13.eps</t>
    </r>
  </si>
  <si>
    <t>735 006 198566</t>
  </si>
  <si>
    <t>PD6610</t>
  </si>
  <si>
    <r>
      <rPr>
        <sz val="11"/>
        <color indexed="8"/>
        <rFont val="Calibri"/>
      </rPr>
      <t>PD6610</t>
    </r>
    <r>
      <rPr>
        <sz val="11"/>
        <color indexed="8"/>
        <rFont val="Calibri"/>
      </rPr>
      <t>-ean13.eps</t>
    </r>
  </si>
  <si>
    <t>735 006 198567</t>
  </si>
  <si>
    <t>PD6611</t>
  </si>
  <si>
    <r>
      <rPr>
        <sz val="11"/>
        <color indexed="8"/>
        <rFont val="Calibri"/>
      </rPr>
      <t>PD6611</t>
    </r>
    <r>
      <rPr>
        <sz val="11"/>
        <color indexed="8"/>
        <rFont val="Calibri"/>
      </rPr>
      <t>-ean13.eps</t>
    </r>
  </si>
  <si>
    <t>735 006 198568</t>
  </si>
  <si>
    <t>PD6612</t>
  </si>
  <si>
    <r>
      <rPr>
        <sz val="11"/>
        <color indexed="8"/>
        <rFont val="Calibri"/>
      </rPr>
      <t>PD6612</t>
    </r>
    <r>
      <rPr>
        <sz val="11"/>
        <color indexed="8"/>
        <rFont val="Calibri"/>
      </rPr>
      <t>-ean13.eps</t>
    </r>
  </si>
  <si>
    <t>735 006 198569</t>
  </si>
  <si>
    <t>PD6701</t>
  </si>
  <si>
    <r>
      <rPr>
        <sz val="11"/>
        <color indexed="8"/>
        <rFont val="Calibri"/>
      </rPr>
      <t>PD6701</t>
    </r>
    <r>
      <rPr>
        <sz val="11"/>
        <color indexed="8"/>
        <rFont val="Calibri"/>
      </rPr>
      <t>-ean13.eps</t>
    </r>
  </si>
  <si>
    <t>735 006 198570</t>
  </si>
  <si>
    <t>PD6702</t>
  </si>
  <si>
    <r>
      <rPr>
        <sz val="11"/>
        <color indexed="8"/>
        <rFont val="Calibri"/>
      </rPr>
      <t>PD6702</t>
    </r>
    <r>
      <rPr>
        <sz val="11"/>
        <color indexed="8"/>
        <rFont val="Calibri"/>
      </rPr>
      <t>-ean13.eps</t>
    </r>
  </si>
  <si>
    <t>735 006 198571</t>
  </si>
  <si>
    <t>PD6703</t>
  </si>
  <si>
    <r>
      <rPr>
        <sz val="11"/>
        <color indexed="8"/>
        <rFont val="Calibri"/>
      </rPr>
      <t>PD6703</t>
    </r>
    <r>
      <rPr>
        <sz val="11"/>
        <color indexed="8"/>
        <rFont val="Calibri"/>
      </rPr>
      <t>-ean13.eps</t>
    </r>
  </si>
  <si>
    <t>735 006 198572</t>
  </si>
  <si>
    <t>PD6704</t>
  </si>
  <si>
    <r>
      <rPr>
        <sz val="11"/>
        <color indexed="8"/>
        <rFont val="Calibri"/>
      </rPr>
      <t>PD6704</t>
    </r>
    <r>
      <rPr>
        <sz val="11"/>
        <color indexed="8"/>
        <rFont val="Calibri"/>
      </rPr>
      <t>-ean13.eps</t>
    </r>
  </si>
  <si>
    <t>735 006 198573</t>
  </si>
  <si>
    <t>PD6705</t>
  </si>
  <si>
    <r>
      <rPr>
        <sz val="11"/>
        <color indexed="8"/>
        <rFont val="Calibri"/>
      </rPr>
      <t>PD6705</t>
    </r>
    <r>
      <rPr>
        <sz val="11"/>
        <color indexed="8"/>
        <rFont val="Calibri"/>
      </rPr>
      <t>-ean13.eps</t>
    </r>
  </si>
  <si>
    <t>735 006 198574</t>
  </si>
  <si>
    <t>PD6706</t>
  </si>
  <si>
    <r>
      <rPr>
        <sz val="11"/>
        <color indexed="8"/>
        <rFont val="Calibri"/>
      </rPr>
      <t>PD6706</t>
    </r>
    <r>
      <rPr>
        <sz val="11"/>
        <color indexed="8"/>
        <rFont val="Calibri"/>
      </rPr>
      <t>-ean13.eps</t>
    </r>
  </si>
  <si>
    <t>735 006 198575</t>
  </si>
  <si>
    <t>PD4834</t>
  </si>
  <si>
    <r>
      <rPr>
        <sz val="11"/>
        <color indexed="8"/>
        <rFont val="Calibri"/>
      </rPr>
      <t>PD4834</t>
    </r>
    <r>
      <rPr>
        <sz val="11"/>
        <color indexed="8"/>
        <rFont val="Calibri"/>
      </rPr>
      <t>-ean13.eps</t>
    </r>
  </si>
  <si>
    <t>735 006 198576</t>
  </si>
  <si>
    <t>PD4835</t>
  </si>
  <si>
    <r>
      <rPr>
        <sz val="11"/>
        <color indexed="8"/>
        <rFont val="Calibri"/>
      </rPr>
      <t>PD4835</t>
    </r>
    <r>
      <rPr>
        <sz val="11"/>
        <color indexed="8"/>
        <rFont val="Calibri"/>
      </rPr>
      <t>-ean13.eps</t>
    </r>
  </si>
  <si>
    <t>735 006 198577</t>
  </si>
  <si>
    <t>PD4836</t>
  </si>
  <si>
    <r>
      <rPr>
        <sz val="11"/>
        <color indexed="8"/>
        <rFont val="Calibri"/>
      </rPr>
      <t>PD4836</t>
    </r>
    <r>
      <rPr>
        <sz val="11"/>
        <color indexed="8"/>
        <rFont val="Calibri"/>
      </rPr>
      <t>-ean13.eps</t>
    </r>
  </si>
  <si>
    <t>735 006 198578</t>
  </si>
  <si>
    <t>PD1316</t>
  </si>
  <si>
    <r>
      <rPr>
        <sz val="11"/>
        <color indexed="8"/>
        <rFont val="Calibri"/>
      </rPr>
      <t>PD1316</t>
    </r>
    <r>
      <rPr>
        <sz val="11"/>
        <color indexed="8"/>
        <rFont val="Calibri"/>
      </rPr>
      <t>-ean13.eps</t>
    </r>
  </si>
  <si>
    <t>735 006 198579</t>
  </si>
  <si>
    <t>PD167</t>
  </si>
  <si>
    <r>
      <rPr>
        <sz val="11"/>
        <color indexed="8"/>
        <rFont val="Calibri"/>
      </rPr>
      <t>PD167</t>
    </r>
    <r>
      <rPr>
        <sz val="11"/>
        <color indexed="8"/>
        <rFont val="Calibri"/>
      </rPr>
      <t>-ean13.eps</t>
    </r>
  </si>
  <si>
    <t>735 006 198580</t>
  </si>
  <si>
    <t>PD168</t>
  </si>
  <si>
    <r>
      <rPr>
        <sz val="11"/>
        <color indexed="8"/>
        <rFont val="Calibri"/>
      </rPr>
      <t>PD168</t>
    </r>
    <r>
      <rPr>
        <sz val="11"/>
        <color indexed="8"/>
        <rFont val="Calibri"/>
      </rPr>
      <t>-ean13.eps</t>
    </r>
  </si>
  <si>
    <t>735 006 198581</t>
  </si>
  <si>
    <t>PD6801</t>
  </si>
  <si>
    <r>
      <rPr>
        <sz val="11"/>
        <color indexed="8"/>
        <rFont val="Calibri"/>
      </rPr>
      <t>PD6801</t>
    </r>
    <r>
      <rPr>
        <sz val="11"/>
        <color indexed="8"/>
        <rFont val="Calibri"/>
      </rPr>
      <t>-ean13.eps</t>
    </r>
  </si>
  <si>
    <t>735 006 198582</t>
  </si>
  <si>
    <t>PD6802</t>
  </si>
  <si>
    <r>
      <rPr>
        <sz val="11"/>
        <color indexed="8"/>
        <rFont val="Calibri"/>
      </rPr>
      <t>PD6802</t>
    </r>
    <r>
      <rPr>
        <sz val="11"/>
        <color indexed="8"/>
        <rFont val="Calibri"/>
      </rPr>
      <t>-ean13.eps</t>
    </r>
  </si>
  <si>
    <t>735 006 198583</t>
  </si>
  <si>
    <t>PD6803</t>
  </si>
  <si>
    <r>
      <rPr>
        <sz val="11"/>
        <color indexed="8"/>
        <rFont val="Calibri"/>
      </rPr>
      <t>PD6803</t>
    </r>
    <r>
      <rPr>
        <sz val="11"/>
        <color indexed="8"/>
        <rFont val="Calibri"/>
      </rPr>
      <t>-ean13.eps</t>
    </r>
  </si>
  <si>
    <t>735 006 198584</t>
  </si>
  <si>
    <t>PD6804</t>
  </si>
  <si>
    <r>
      <rPr>
        <sz val="11"/>
        <color indexed="8"/>
        <rFont val="Calibri"/>
      </rPr>
      <t>PD6804</t>
    </r>
    <r>
      <rPr>
        <sz val="11"/>
        <color indexed="8"/>
        <rFont val="Calibri"/>
      </rPr>
      <t>-ean13.eps</t>
    </r>
  </si>
  <si>
    <t>735 006 198585</t>
  </si>
  <si>
    <t>PD6805</t>
  </si>
  <si>
    <r>
      <rPr>
        <sz val="11"/>
        <color indexed="8"/>
        <rFont val="Calibri"/>
      </rPr>
      <t>PD6805</t>
    </r>
    <r>
      <rPr>
        <sz val="11"/>
        <color indexed="8"/>
        <rFont val="Calibri"/>
      </rPr>
      <t>-ean13.eps</t>
    </r>
  </si>
  <si>
    <t>735 006 198586</t>
  </si>
  <si>
    <t>PD6806</t>
  </si>
  <si>
    <r>
      <rPr>
        <sz val="11"/>
        <color indexed="8"/>
        <rFont val="Calibri"/>
      </rPr>
      <t>PD6806</t>
    </r>
    <r>
      <rPr>
        <sz val="11"/>
        <color indexed="8"/>
        <rFont val="Calibri"/>
      </rPr>
      <t>-ean13.eps</t>
    </r>
  </si>
  <si>
    <t>735 006 198587</t>
  </si>
  <si>
    <t>PD6807</t>
  </si>
  <si>
    <r>
      <rPr>
        <sz val="11"/>
        <color indexed="8"/>
        <rFont val="Calibri"/>
      </rPr>
      <t>PD6807</t>
    </r>
    <r>
      <rPr>
        <sz val="11"/>
        <color indexed="8"/>
        <rFont val="Calibri"/>
      </rPr>
      <t>-ean13.eps</t>
    </r>
  </si>
  <si>
    <t>735 006 198588</t>
  </si>
  <si>
    <t>PD6808</t>
  </si>
  <si>
    <r>
      <rPr>
        <sz val="11"/>
        <color indexed="8"/>
        <rFont val="Calibri"/>
      </rPr>
      <t>PD6808</t>
    </r>
    <r>
      <rPr>
        <sz val="11"/>
        <color indexed="8"/>
        <rFont val="Calibri"/>
      </rPr>
      <t>-ean13.eps</t>
    </r>
  </si>
  <si>
    <t>735 006 198589</t>
  </si>
  <si>
    <t>PD6809</t>
  </si>
  <si>
    <r>
      <rPr>
        <sz val="11"/>
        <color indexed="8"/>
        <rFont val="Calibri"/>
      </rPr>
      <t>PD6809</t>
    </r>
    <r>
      <rPr>
        <sz val="11"/>
        <color indexed="8"/>
        <rFont val="Calibri"/>
      </rPr>
      <t>-ean13.eps</t>
    </r>
  </si>
  <si>
    <t>735 006 198590</t>
  </si>
  <si>
    <t>PD6810</t>
  </si>
  <si>
    <r>
      <rPr>
        <sz val="11"/>
        <color indexed="8"/>
        <rFont val="Calibri"/>
      </rPr>
      <t>PD6810</t>
    </r>
    <r>
      <rPr>
        <sz val="11"/>
        <color indexed="8"/>
        <rFont val="Calibri"/>
      </rPr>
      <t>-ean13.eps</t>
    </r>
  </si>
  <si>
    <t>735 006 198591</t>
  </si>
  <si>
    <t>PD6811</t>
  </si>
  <si>
    <r>
      <rPr>
        <sz val="11"/>
        <color indexed="8"/>
        <rFont val="Calibri"/>
      </rPr>
      <t>PD6811</t>
    </r>
    <r>
      <rPr>
        <sz val="11"/>
        <color indexed="8"/>
        <rFont val="Calibri"/>
      </rPr>
      <t>-ean13.eps</t>
    </r>
  </si>
  <si>
    <t>735 006 198592</t>
  </si>
  <si>
    <t>PD6812</t>
  </si>
  <si>
    <r>
      <rPr>
        <sz val="11"/>
        <color indexed="8"/>
        <rFont val="Calibri"/>
      </rPr>
      <t>PD6812</t>
    </r>
    <r>
      <rPr>
        <sz val="11"/>
        <color indexed="8"/>
        <rFont val="Calibri"/>
      </rPr>
      <t>-ean13.eps</t>
    </r>
  </si>
  <si>
    <t>735 006 198593</t>
  </si>
  <si>
    <t>PD6901</t>
  </si>
  <si>
    <r>
      <rPr>
        <sz val="11"/>
        <color indexed="8"/>
        <rFont val="Calibri"/>
      </rPr>
      <t>PD6901</t>
    </r>
    <r>
      <rPr>
        <sz val="11"/>
        <color indexed="8"/>
        <rFont val="Calibri"/>
      </rPr>
      <t>-ean13.eps</t>
    </r>
  </si>
  <si>
    <t>735 006 198594</t>
  </si>
  <si>
    <t>PD6902</t>
  </si>
  <si>
    <r>
      <rPr>
        <sz val="11"/>
        <color indexed="8"/>
        <rFont val="Calibri"/>
      </rPr>
      <t>PD6902</t>
    </r>
    <r>
      <rPr>
        <sz val="11"/>
        <color indexed="8"/>
        <rFont val="Calibri"/>
      </rPr>
      <t>-ean13.eps</t>
    </r>
  </si>
  <si>
    <t>735 006 198595</t>
  </si>
  <si>
    <t>PD6903</t>
  </si>
  <si>
    <r>
      <rPr>
        <sz val="11"/>
        <color indexed="8"/>
        <rFont val="Calibri"/>
      </rPr>
      <t>PD6903</t>
    </r>
    <r>
      <rPr>
        <sz val="11"/>
        <color indexed="8"/>
        <rFont val="Calibri"/>
      </rPr>
      <t>-ean13.eps</t>
    </r>
  </si>
  <si>
    <t>735 006 198596</t>
  </si>
  <si>
    <t>PD6904</t>
  </si>
  <si>
    <r>
      <rPr>
        <sz val="11"/>
        <color indexed="8"/>
        <rFont val="Calibri"/>
      </rPr>
      <t>PD6904</t>
    </r>
    <r>
      <rPr>
        <sz val="11"/>
        <color indexed="8"/>
        <rFont val="Calibri"/>
      </rPr>
      <t>-ean13.eps</t>
    </r>
  </si>
  <si>
    <t>735 006 198597</t>
  </si>
  <si>
    <t>PD6905</t>
  </si>
  <si>
    <r>
      <rPr>
        <sz val="11"/>
        <color indexed="8"/>
        <rFont val="Calibri"/>
      </rPr>
      <t>PD6905</t>
    </r>
    <r>
      <rPr>
        <sz val="11"/>
        <color indexed="8"/>
        <rFont val="Calibri"/>
      </rPr>
      <t>-ean13.eps</t>
    </r>
  </si>
  <si>
    <t>735 006 198598</t>
  </si>
  <si>
    <t>PD6906</t>
  </si>
  <si>
    <r>
      <rPr>
        <sz val="11"/>
        <color indexed="8"/>
        <rFont val="Calibri"/>
      </rPr>
      <t>PD6906</t>
    </r>
    <r>
      <rPr>
        <sz val="11"/>
        <color indexed="8"/>
        <rFont val="Calibri"/>
      </rPr>
      <t>-ean13.eps</t>
    </r>
  </si>
  <si>
    <t>735 006 198599</t>
  </si>
  <si>
    <t>PD6124</t>
  </si>
  <si>
    <r>
      <rPr>
        <sz val="11"/>
        <color indexed="8"/>
        <rFont val="Calibri"/>
      </rPr>
      <t>PD6124</t>
    </r>
    <r>
      <rPr>
        <sz val="11"/>
        <color indexed="8"/>
        <rFont val="Calibri"/>
      </rPr>
      <t>-ean13.eps</t>
    </r>
  </si>
  <si>
    <t>735 006 198600</t>
  </si>
  <si>
    <t>PD6125</t>
  </si>
  <si>
    <r>
      <rPr>
        <sz val="11"/>
        <color indexed="8"/>
        <rFont val="Calibri"/>
      </rPr>
      <t>PD6125</t>
    </r>
    <r>
      <rPr>
        <sz val="11"/>
        <color indexed="8"/>
        <rFont val="Calibri"/>
      </rPr>
      <t>-ean13.eps</t>
    </r>
  </si>
  <si>
    <t>735 006 198601</t>
  </si>
  <si>
    <t>PD6126</t>
  </si>
  <si>
    <r>
      <rPr>
        <sz val="11"/>
        <color indexed="8"/>
        <rFont val="Calibri"/>
      </rPr>
      <t>PD6126</t>
    </r>
    <r>
      <rPr>
        <sz val="11"/>
        <color indexed="8"/>
        <rFont val="Calibri"/>
      </rPr>
      <t>-ean13.eps</t>
    </r>
  </si>
  <si>
    <t>735 006 198602</t>
  </si>
  <si>
    <t>PD6127</t>
  </si>
  <si>
    <r>
      <rPr>
        <sz val="11"/>
        <color indexed="8"/>
        <rFont val="Calibri"/>
      </rPr>
      <t>PD6127</t>
    </r>
    <r>
      <rPr>
        <sz val="11"/>
        <color indexed="8"/>
        <rFont val="Calibri"/>
      </rPr>
      <t>-ean13.eps</t>
    </r>
  </si>
  <si>
    <t>735 006 198603</t>
  </si>
  <si>
    <t>PD6128</t>
  </si>
  <si>
    <r>
      <rPr>
        <sz val="11"/>
        <color indexed="8"/>
        <rFont val="Calibri"/>
      </rPr>
      <t>PD6128</t>
    </r>
    <r>
      <rPr>
        <sz val="11"/>
        <color indexed="8"/>
        <rFont val="Calibri"/>
      </rPr>
      <t>-ean13.eps</t>
    </r>
  </si>
  <si>
    <t>735 006 198604</t>
  </si>
  <si>
    <t>PD6129</t>
  </si>
  <si>
    <r>
      <rPr>
        <sz val="11"/>
        <color indexed="8"/>
        <rFont val="Calibri"/>
      </rPr>
      <t>PD6129</t>
    </r>
    <r>
      <rPr>
        <sz val="11"/>
        <color indexed="8"/>
        <rFont val="Calibri"/>
      </rPr>
      <t>-ean13.eps</t>
    </r>
  </si>
  <si>
    <t>735 006 198605</t>
  </si>
  <si>
    <t>PD1609</t>
  </si>
  <si>
    <r>
      <rPr>
        <sz val="11"/>
        <color indexed="8"/>
        <rFont val="Calibri"/>
      </rPr>
      <t>PD1609</t>
    </r>
    <r>
      <rPr>
        <sz val="11"/>
        <color indexed="8"/>
        <rFont val="Calibri"/>
      </rPr>
      <t>-ean13.eps</t>
    </r>
  </si>
  <si>
    <t>735 006 198606</t>
  </si>
  <si>
    <t>PD1610</t>
  </si>
  <si>
    <r>
      <rPr>
        <sz val="11"/>
        <color indexed="8"/>
        <rFont val="Calibri"/>
      </rPr>
      <t>PD1610</t>
    </r>
    <r>
      <rPr>
        <sz val="11"/>
        <color indexed="8"/>
        <rFont val="Calibri"/>
      </rPr>
      <t>-ean13.eps</t>
    </r>
  </si>
  <si>
    <t>735 006 198607</t>
  </si>
  <si>
    <t>PD1611</t>
  </si>
  <si>
    <r>
      <rPr>
        <sz val="11"/>
        <color indexed="8"/>
        <rFont val="Calibri"/>
      </rPr>
      <t>PD1611</t>
    </r>
    <r>
      <rPr>
        <sz val="11"/>
        <color indexed="8"/>
        <rFont val="Calibri"/>
      </rPr>
      <t>-ean13.eps</t>
    </r>
  </si>
  <si>
    <t>735 006 198608</t>
  </si>
  <si>
    <t>PD1612</t>
  </si>
  <si>
    <r>
      <rPr>
        <sz val="11"/>
        <color indexed="8"/>
        <rFont val="Calibri"/>
      </rPr>
      <t>PD1612</t>
    </r>
    <r>
      <rPr>
        <sz val="11"/>
        <color indexed="8"/>
        <rFont val="Calibri"/>
      </rPr>
      <t>-ean13.eps</t>
    </r>
  </si>
  <si>
    <t>735 006 198609</t>
  </si>
  <si>
    <t>PD1613</t>
  </si>
  <si>
    <r>
      <rPr>
        <sz val="11"/>
        <color indexed="8"/>
        <rFont val="Calibri"/>
      </rPr>
      <t>PD1613</t>
    </r>
    <r>
      <rPr>
        <sz val="11"/>
        <color indexed="8"/>
        <rFont val="Calibri"/>
      </rPr>
      <t>-ean13.eps</t>
    </r>
  </si>
  <si>
    <t>735 006 198610</t>
  </si>
  <si>
    <t>PD7001</t>
  </si>
  <si>
    <r>
      <rPr>
        <sz val="11"/>
        <color indexed="8"/>
        <rFont val="Calibri"/>
      </rPr>
      <t>PD7001</t>
    </r>
    <r>
      <rPr>
        <sz val="11"/>
        <color indexed="8"/>
        <rFont val="Calibri"/>
      </rPr>
      <t>-ean13.eps</t>
    </r>
  </si>
  <si>
    <t>735 006 198611</t>
  </si>
  <si>
    <t>PD7002</t>
  </si>
  <si>
    <r>
      <rPr>
        <sz val="11"/>
        <color indexed="8"/>
        <rFont val="Calibri"/>
      </rPr>
      <t>PD7002</t>
    </r>
    <r>
      <rPr>
        <sz val="11"/>
        <color indexed="8"/>
        <rFont val="Calibri"/>
      </rPr>
      <t>-ean13.eps</t>
    </r>
  </si>
  <si>
    <t>735 006 198612</t>
  </si>
  <si>
    <t>PD7003</t>
  </si>
  <si>
    <r>
      <rPr>
        <sz val="11"/>
        <color indexed="8"/>
        <rFont val="Calibri"/>
      </rPr>
      <t>PD7003</t>
    </r>
    <r>
      <rPr>
        <sz val="11"/>
        <color indexed="8"/>
        <rFont val="Calibri"/>
      </rPr>
      <t>-ean13.eps</t>
    </r>
  </si>
  <si>
    <t>735 006 198613</t>
  </si>
  <si>
    <t>PD7004</t>
  </si>
  <si>
    <r>
      <rPr>
        <sz val="11"/>
        <color indexed="8"/>
        <rFont val="Calibri"/>
      </rPr>
      <t>PD7004</t>
    </r>
    <r>
      <rPr>
        <sz val="11"/>
        <color indexed="8"/>
        <rFont val="Calibri"/>
      </rPr>
      <t>-ean13.eps</t>
    </r>
  </si>
  <si>
    <t>735 006 198614</t>
  </si>
  <si>
    <t>PD7005</t>
  </si>
  <si>
    <r>
      <rPr>
        <sz val="11"/>
        <color indexed="8"/>
        <rFont val="Calibri"/>
      </rPr>
      <t>PD7005</t>
    </r>
    <r>
      <rPr>
        <sz val="11"/>
        <color indexed="8"/>
        <rFont val="Calibri"/>
      </rPr>
      <t>-ean13.eps</t>
    </r>
  </si>
  <si>
    <t>735 006 198615</t>
  </si>
  <si>
    <t>PD7006</t>
  </si>
  <si>
    <r>
      <rPr>
        <sz val="11"/>
        <color indexed="8"/>
        <rFont val="Calibri"/>
      </rPr>
      <t>PD7006</t>
    </r>
    <r>
      <rPr>
        <sz val="11"/>
        <color indexed="8"/>
        <rFont val="Calibri"/>
      </rPr>
      <t>-ean13.eps</t>
    </r>
  </si>
  <si>
    <t>735 006 198616</t>
  </si>
  <si>
    <t>PD7007</t>
  </si>
  <si>
    <r>
      <rPr>
        <sz val="11"/>
        <color indexed="8"/>
        <rFont val="Calibri"/>
      </rPr>
      <t>PD7007</t>
    </r>
    <r>
      <rPr>
        <sz val="11"/>
        <color indexed="8"/>
        <rFont val="Calibri"/>
      </rPr>
      <t>-ean13.eps</t>
    </r>
  </si>
  <si>
    <t>735 006 198617</t>
  </si>
  <si>
    <t>PD7008</t>
  </si>
  <si>
    <r>
      <rPr>
        <sz val="11"/>
        <color indexed="8"/>
        <rFont val="Calibri"/>
      </rPr>
      <t>PD7008</t>
    </r>
    <r>
      <rPr>
        <sz val="11"/>
        <color indexed="8"/>
        <rFont val="Calibri"/>
      </rPr>
      <t>-ean13.eps</t>
    </r>
  </si>
  <si>
    <t>735 006 198618</t>
  </si>
  <si>
    <t>PD7009</t>
  </si>
  <si>
    <r>
      <rPr>
        <sz val="11"/>
        <color indexed="8"/>
        <rFont val="Calibri"/>
      </rPr>
      <t>PD7009</t>
    </r>
    <r>
      <rPr>
        <sz val="11"/>
        <color indexed="8"/>
        <rFont val="Calibri"/>
      </rPr>
      <t>-ean13.eps</t>
    </r>
  </si>
  <si>
    <t>735 006 198619</t>
  </si>
  <si>
    <t>PD7010</t>
  </si>
  <si>
    <r>
      <rPr>
        <sz val="11"/>
        <color indexed="8"/>
        <rFont val="Calibri"/>
      </rPr>
      <t>PD7010</t>
    </r>
    <r>
      <rPr>
        <sz val="11"/>
        <color indexed="8"/>
        <rFont val="Calibri"/>
      </rPr>
      <t>-ean13.eps</t>
    </r>
  </si>
  <si>
    <t>735 006 198620</t>
  </si>
  <si>
    <t>PD7011</t>
  </si>
  <si>
    <r>
      <rPr>
        <sz val="11"/>
        <color indexed="8"/>
        <rFont val="Calibri"/>
      </rPr>
      <t>PD7011</t>
    </r>
    <r>
      <rPr>
        <sz val="11"/>
        <color indexed="8"/>
        <rFont val="Calibri"/>
      </rPr>
      <t>-ean13.eps</t>
    </r>
  </si>
  <si>
    <t>735 006 198621</t>
  </si>
  <si>
    <t>PD7012</t>
  </si>
  <si>
    <r>
      <rPr>
        <sz val="11"/>
        <color indexed="8"/>
        <rFont val="Calibri"/>
      </rPr>
      <t>PD7012</t>
    </r>
    <r>
      <rPr>
        <sz val="11"/>
        <color indexed="8"/>
        <rFont val="Calibri"/>
      </rPr>
      <t>-ean13.eps</t>
    </r>
  </si>
  <si>
    <t>735 006 198622</t>
  </si>
  <si>
    <t>PD7013</t>
  </si>
  <si>
    <r>
      <rPr>
        <sz val="11"/>
        <color indexed="8"/>
        <rFont val="Calibri"/>
      </rPr>
      <t>PD7013</t>
    </r>
    <r>
      <rPr>
        <sz val="11"/>
        <color indexed="8"/>
        <rFont val="Calibri"/>
      </rPr>
      <t>-ean13.eps</t>
    </r>
  </si>
  <si>
    <t>735 006 198623</t>
  </si>
  <si>
    <t>PD7014</t>
  </si>
  <si>
    <r>
      <rPr>
        <sz val="11"/>
        <color indexed="8"/>
        <rFont val="Calibri"/>
      </rPr>
      <t>PD7014</t>
    </r>
    <r>
      <rPr>
        <sz val="11"/>
        <color indexed="8"/>
        <rFont val="Calibri"/>
      </rPr>
      <t>-ean13.eps</t>
    </r>
  </si>
  <si>
    <t>735 006 198624</t>
  </si>
  <si>
    <t>PD7015</t>
  </si>
  <si>
    <r>
      <rPr>
        <sz val="11"/>
        <color indexed="8"/>
        <rFont val="Calibri"/>
      </rPr>
      <t>PD7015</t>
    </r>
    <r>
      <rPr>
        <sz val="11"/>
        <color indexed="8"/>
        <rFont val="Calibri"/>
      </rPr>
      <t>-ean13.eps</t>
    </r>
  </si>
  <si>
    <t>735 006 198625</t>
  </si>
  <si>
    <t>PD7016</t>
  </si>
  <si>
    <r>
      <rPr>
        <sz val="11"/>
        <color indexed="8"/>
        <rFont val="Calibri"/>
      </rPr>
      <t>PD7016</t>
    </r>
    <r>
      <rPr>
        <sz val="11"/>
        <color indexed="8"/>
        <rFont val="Calibri"/>
      </rPr>
      <t>-ean13.eps</t>
    </r>
  </si>
  <si>
    <t>735 006 198626</t>
  </si>
  <si>
    <t>PD7017</t>
  </si>
  <si>
    <r>
      <rPr>
        <sz val="11"/>
        <color indexed="8"/>
        <rFont val="Calibri"/>
      </rPr>
      <t>PD7017</t>
    </r>
    <r>
      <rPr>
        <sz val="11"/>
        <color indexed="8"/>
        <rFont val="Calibri"/>
      </rPr>
      <t>-ean13.eps</t>
    </r>
  </si>
  <si>
    <t>735 006 198627</t>
  </si>
  <si>
    <t>PD7018</t>
  </si>
  <si>
    <r>
      <rPr>
        <sz val="11"/>
        <color indexed="8"/>
        <rFont val="Calibri"/>
      </rPr>
      <t>PD7018</t>
    </r>
    <r>
      <rPr>
        <sz val="11"/>
        <color indexed="8"/>
        <rFont val="Calibri"/>
      </rPr>
      <t>-ean13.eps</t>
    </r>
  </si>
  <si>
    <t>735 006 198628</t>
  </si>
  <si>
    <t>PD1614</t>
  </si>
  <si>
    <r>
      <rPr>
        <sz val="11"/>
        <color indexed="8"/>
        <rFont val="Calibri"/>
      </rPr>
      <t>PD1614</t>
    </r>
    <r>
      <rPr>
        <sz val="11"/>
        <color indexed="8"/>
        <rFont val="Calibri"/>
      </rPr>
      <t>-ean13.eps</t>
    </r>
  </si>
  <si>
    <t>735 006 198629</t>
  </si>
  <si>
    <t>PD7101</t>
  </si>
  <si>
    <r>
      <rPr>
        <sz val="11"/>
        <color indexed="8"/>
        <rFont val="Calibri"/>
      </rPr>
      <t>PD7101</t>
    </r>
    <r>
      <rPr>
        <sz val="11"/>
        <color indexed="8"/>
        <rFont val="Calibri"/>
      </rPr>
      <t>-ean13.eps</t>
    </r>
  </si>
  <si>
    <t>735 006 198630</t>
  </si>
  <si>
    <t>PD7102</t>
  </si>
  <si>
    <r>
      <rPr>
        <sz val="11"/>
        <color indexed="8"/>
        <rFont val="Calibri"/>
      </rPr>
      <t>PD7102</t>
    </r>
    <r>
      <rPr>
        <sz val="11"/>
        <color indexed="8"/>
        <rFont val="Calibri"/>
      </rPr>
      <t>-ean13.eps</t>
    </r>
  </si>
  <si>
    <t>735 006 198631</t>
  </si>
  <si>
    <t>PD7103</t>
  </si>
  <si>
    <r>
      <rPr>
        <sz val="11"/>
        <color indexed="8"/>
        <rFont val="Calibri"/>
      </rPr>
      <t>PD7103</t>
    </r>
    <r>
      <rPr>
        <sz val="11"/>
        <color indexed="8"/>
        <rFont val="Calibri"/>
      </rPr>
      <t>-ean13.eps</t>
    </r>
  </si>
  <si>
    <t>735 006 198632</t>
  </si>
  <si>
    <t>PD7104</t>
  </si>
  <si>
    <r>
      <rPr>
        <sz val="11"/>
        <color indexed="8"/>
        <rFont val="Calibri"/>
      </rPr>
      <t>PD7104</t>
    </r>
    <r>
      <rPr>
        <sz val="11"/>
        <color indexed="8"/>
        <rFont val="Calibri"/>
      </rPr>
      <t>-ean13.eps</t>
    </r>
  </si>
  <si>
    <t>735 006 198633</t>
  </si>
  <si>
    <t>PD7105</t>
  </si>
  <si>
    <r>
      <rPr>
        <sz val="11"/>
        <color indexed="8"/>
        <rFont val="Calibri"/>
      </rPr>
      <t>PD7105</t>
    </r>
    <r>
      <rPr>
        <sz val="11"/>
        <color indexed="8"/>
        <rFont val="Calibri"/>
      </rPr>
      <t>-ean13.eps</t>
    </r>
  </si>
  <si>
    <t>735 006 198634</t>
  </si>
  <si>
    <t>PD7106</t>
  </si>
  <si>
    <r>
      <rPr>
        <sz val="11"/>
        <color indexed="8"/>
        <rFont val="Calibri"/>
      </rPr>
      <t>PD7106</t>
    </r>
    <r>
      <rPr>
        <sz val="11"/>
        <color indexed="8"/>
        <rFont val="Calibri"/>
      </rPr>
      <t>-ean13.eps</t>
    </r>
  </si>
  <si>
    <t>735 006 198635</t>
  </si>
  <si>
    <t>PD7107</t>
  </si>
  <si>
    <r>
      <rPr>
        <sz val="11"/>
        <color indexed="8"/>
        <rFont val="Calibri"/>
      </rPr>
      <t>PD7107</t>
    </r>
    <r>
      <rPr>
        <sz val="11"/>
        <color indexed="8"/>
        <rFont val="Calibri"/>
      </rPr>
      <t>-ean13.eps</t>
    </r>
  </si>
  <si>
    <t>735 006 198636</t>
  </si>
  <si>
    <t>PD7108</t>
  </si>
  <si>
    <r>
      <rPr>
        <sz val="11"/>
        <color indexed="8"/>
        <rFont val="Calibri"/>
      </rPr>
      <t>PD7108</t>
    </r>
    <r>
      <rPr>
        <sz val="11"/>
        <color indexed="8"/>
        <rFont val="Calibri"/>
      </rPr>
      <t>-ean13.eps</t>
    </r>
  </si>
  <si>
    <t>735 006 198637</t>
  </si>
  <si>
    <t>PD7109</t>
  </si>
  <si>
    <r>
      <rPr>
        <sz val="11"/>
        <color indexed="8"/>
        <rFont val="Calibri"/>
      </rPr>
      <t>PD7109</t>
    </r>
    <r>
      <rPr>
        <sz val="11"/>
        <color indexed="8"/>
        <rFont val="Calibri"/>
      </rPr>
      <t>-ean13.eps</t>
    </r>
  </si>
  <si>
    <t>735 006 198638</t>
  </si>
  <si>
    <t>PD7201</t>
  </si>
  <si>
    <t>PD7201-ean13.eps</t>
  </si>
  <si>
    <t>735 006 198639</t>
  </si>
  <si>
    <t>PD7202</t>
  </si>
  <si>
    <t>PD7202-ean13.eps</t>
  </si>
  <si>
    <t>735 006 198640</t>
  </si>
  <si>
    <t>PD7203</t>
  </si>
  <si>
    <t>PD7203-ean13.eps</t>
  </si>
  <si>
    <t>735 006 198641</t>
  </si>
  <si>
    <t>PD7204</t>
  </si>
  <si>
    <t>PD7204-ean13.eps</t>
  </si>
  <si>
    <t>735 006 198642</t>
  </si>
  <si>
    <t>PD7205</t>
  </si>
  <si>
    <t>PD7205-ean13.eps</t>
  </si>
  <si>
    <t>735 006 198643</t>
  </si>
  <si>
    <t>PD7206</t>
  </si>
  <si>
    <t>PD7206-ean13.eps</t>
  </si>
  <si>
    <t>735 006 198644</t>
  </si>
  <si>
    <t>PD7207</t>
  </si>
  <si>
    <t>PD7207-ean13.eps</t>
  </si>
  <si>
    <t>735 006 198645</t>
  </si>
  <si>
    <t>PD7208</t>
  </si>
  <si>
    <t>PD7208-ean13.eps</t>
  </si>
  <si>
    <t>735 006 198646</t>
  </si>
  <si>
    <t>PD7209</t>
  </si>
  <si>
    <t>PD7209-ean13.eps</t>
  </si>
  <si>
    <t>735 006 198647</t>
  </si>
  <si>
    <t>PD7210</t>
  </si>
  <si>
    <t>PD7210-ean13.eps</t>
  </si>
  <si>
    <t>735 006 198648</t>
  </si>
  <si>
    <t>PD7211</t>
  </si>
  <si>
    <t>PD7211-ean13.eps</t>
  </si>
  <si>
    <t>735 006 198649</t>
  </si>
  <si>
    <t>PD7212</t>
  </si>
  <si>
    <t>PD7212-ean13.eps</t>
  </si>
  <si>
    <t>735 006 198650</t>
  </si>
  <si>
    <t>PD1615</t>
  </si>
  <si>
    <t>PD1615-ean13.eps</t>
  </si>
  <si>
    <t>735 006 198651</t>
  </si>
  <si>
    <t>PD7301</t>
  </si>
  <si>
    <t>PD7301-ean13.eps</t>
  </si>
  <si>
    <t>735 006 198652</t>
  </si>
  <si>
    <t>PD7302</t>
  </si>
  <si>
    <t>PD7302-ean13.eps</t>
  </si>
  <si>
    <t>735 006 198653</t>
  </si>
  <si>
    <t>PD7303</t>
  </si>
  <si>
    <t>PD7303-ean13.eps</t>
  </si>
  <si>
    <t>735 006 198654</t>
  </si>
  <si>
    <t>PD7304</t>
  </si>
  <si>
    <t>PD7304-ean13.eps</t>
  </si>
  <si>
    <t>735 006 198655</t>
  </si>
  <si>
    <t>PD6130</t>
  </si>
  <si>
    <t>PD6130-ean13.eps</t>
  </si>
  <si>
    <t>735 006 198656</t>
  </si>
  <si>
    <t>PD6131</t>
  </si>
  <si>
    <t>PD6131-ean13.eps</t>
  </si>
  <si>
    <t>735 006 198657</t>
  </si>
  <si>
    <t>PD6132</t>
  </si>
  <si>
    <t>PD6132-ean13.eps</t>
  </si>
  <si>
    <t>735 006 198658</t>
  </si>
  <si>
    <t>PD6133</t>
  </si>
  <si>
    <t>PD6133-ean13.eps</t>
  </si>
  <si>
    <t>735 006 198659</t>
  </si>
  <si>
    <t>PD6134</t>
  </si>
  <si>
    <t>PD6134-ean13.eps</t>
  </si>
  <si>
    <t>735 006 198660</t>
  </si>
  <si>
    <t>PD7401</t>
  </si>
  <si>
    <t>PD7401-ean13.eps</t>
  </si>
  <si>
    <t>735 006 198661</t>
  </si>
  <si>
    <t>PD7402</t>
  </si>
  <si>
    <t>PD7402-ean13.eps</t>
  </si>
  <si>
    <t>735 006 198662</t>
  </si>
  <si>
    <t>PD7403</t>
  </si>
  <si>
    <t>PD7403-ean13.eps</t>
  </si>
  <si>
    <t>735 006 198663</t>
  </si>
  <si>
    <t>PD7404</t>
  </si>
  <si>
    <t>PD7404-ean13.eps</t>
  </si>
  <si>
    <t>735 006 198664</t>
  </si>
  <si>
    <t>PD7405</t>
  </si>
  <si>
    <t>PD7405-ean13.eps</t>
  </si>
  <si>
    <t>735 006 198665</t>
  </si>
  <si>
    <t>PD7406</t>
  </si>
  <si>
    <t>PD7406-ean13.eps</t>
  </si>
  <si>
    <t>735 006 198666</t>
  </si>
  <si>
    <t>PD7407</t>
  </si>
  <si>
    <t>PD7407-ean13.eps</t>
  </si>
  <si>
    <t>735 006 198667</t>
  </si>
  <si>
    <t>PD7408</t>
  </si>
  <si>
    <t>PD7408-ean13.eps</t>
  </si>
  <si>
    <t>735 006 198668</t>
  </si>
  <si>
    <t>PD7409</t>
  </si>
  <si>
    <t>PD7409-ean13.eps</t>
  </si>
  <si>
    <t>735 006 198669</t>
  </si>
  <si>
    <t>PD7410</t>
  </si>
  <si>
    <t>PD7410-ean13.eps</t>
  </si>
  <si>
    <t>735 006 198670</t>
  </si>
  <si>
    <t>PD7411</t>
  </si>
  <si>
    <t>PD7411-ean13.eps</t>
  </si>
  <si>
    <t>735 006 198671</t>
  </si>
  <si>
    <t>PD7412</t>
  </si>
  <si>
    <t>PD7412-ean13.eps</t>
  </si>
  <si>
    <t>735 006 198672</t>
  </si>
  <si>
    <t>PD7501</t>
  </si>
  <si>
    <t>PD7501-ean13.eps</t>
  </si>
  <si>
    <t>735 006 198673</t>
  </si>
  <si>
    <t>PD7502</t>
  </si>
  <si>
    <t>PD7502-ean13.eps</t>
  </si>
  <si>
    <t>735 006 198674</t>
  </si>
  <si>
    <t>PD7503</t>
  </si>
  <si>
    <t>PD7503-ean13.eps</t>
  </si>
  <si>
    <t>735 006 198675</t>
  </si>
  <si>
    <t>PD7504</t>
  </si>
  <si>
    <t>PD7504-ean13.eps</t>
  </si>
  <si>
    <t>-ean13.eps</t>
  </si>
  <si>
    <t>735 006 198676</t>
  </si>
  <si>
    <t>PD1616</t>
  </si>
  <si>
    <t>PD1616-ean13.eps</t>
  </si>
  <si>
    <t>735 006 198677</t>
  </si>
  <si>
    <t>PD7601</t>
  </si>
  <si>
    <t>PD7601-ean13.eps</t>
  </si>
  <si>
    <t>735 006 198678</t>
  </si>
  <si>
    <t>PD7602</t>
  </si>
  <si>
    <t>PD7602-ean13.eps</t>
  </si>
  <si>
    <t>735 006 198679</t>
  </si>
  <si>
    <t>PD7603</t>
  </si>
  <si>
    <t>PD7603-ean13.eps</t>
  </si>
  <si>
    <t>735 006 198680</t>
  </si>
  <si>
    <t>PD7604</t>
  </si>
  <si>
    <t>PD7604-ean13.eps</t>
  </si>
  <si>
    <t>735 006 198681</t>
  </si>
  <si>
    <t>PD7605</t>
  </si>
  <si>
    <t>PD7605-ean13.eps</t>
  </si>
  <si>
    <t>735 006 198682</t>
  </si>
  <si>
    <t>PD7606</t>
  </si>
  <si>
    <t>PD7606-ean13.eps</t>
  </si>
  <si>
    <t>735 006 198683</t>
  </si>
  <si>
    <t>PD7607</t>
  </si>
  <si>
    <t>PD7607-ean13.eps</t>
  </si>
  <si>
    <t>735 006 198684</t>
  </si>
  <si>
    <t>PD7608</t>
  </si>
  <si>
    <t>PD7608-ean13.eps</t>
  </si>
  <si>
    <t>735 006 198685</t>
  </si>
  <si>
    <t>PD7609</t>
  </si>
  <si>
    <t>PD7609-ean13.eps</t>
  </si>
  <si>
    <t>735 006 198686</t>
  </si>
  <si>
    <t>PD7610</t>
  </si>
  <si>
    <t>PD7610-ean13.eps</t>
  </si>
  <si>
    <t>735 006 198687</t>
  </si>
  <si>
    <t>PD7611</t>
  </si>
  <si>
    <t>PD7611-ean13.eps</t>
  </si>
  <si>
    <t>735 006 198688</t>
  </si>
  <si>
    <t>PD7612</t>
  </si>
  <si>
    <t>PD7612-ean13.eps</t>
  </si>
  <si>
    <t>735 006 198689</t>
  </si>
  <si>
    <t>PD7701</t>
  </si>
  <si>
    <t>PD7701-ean13.eps</t>
  </si>
  <si>
    <t>735 006 198690</t>
  </si>
  <si>
    <t>PD7702</t>
  </si>
  <si>
    <t>PD7702-ean13.eps</t>
  </si>
  <si>
    <t>735 006 198691</t>
  </si>
  <si>
    <t>PD7703</t>
  </si>
  <si>
    <t>PD7703-ean13.eps</t>
  </si>
  <si>
    <t>735 006 198692</t>
  </si>
  <si>
    <t>PD7704</t>
  </si>
  <si>
    <t>PD7704-ean13.eps</t>
  </si>
  <si>
    <t>735 006 198693</t>
  </si>
  <si>
    <t>PD1617</t>
  </si>
  <si>
    <t>PD1617-ean13.eps</t>
  </si>
  <si>
    <t>735 006 198694</t>
  </si>
  <si>
    <t>PD6135</t>
  </si>
  <si>
    <t>PD6135-ean13.eps</t>
  </si>
  <si>
    <t>735 006 198695</t>
  </si>
  <si>
    <t>PD6136</t>
  </si>
  <si>
    <t>PD6136-ean13.eps</t>
  </si>
  <si>
    <t>735 006 198696</t>
  </si>
  <si>
    <t>PD6137</t>
  </si>
  <si>
    <t>PD6137-ean13.eps</t>
  </si>
  <si>
    <t>735 006 198697</t>
  </si>
  <si>
    <t>PD6138</t>
  </si>
  <si>
    <t>PD6138-ean13.eps</t>
  </si>
  <si>
    <t>735 006 198698</t>
  </si>
  <si>
    <t>PD7801</t>
  </si>
  <si>
    <t>PD7801-ean13.eps</t>
  </si>
  <si>
    <t>735 006 198699</t>
  </si>
  <si>
    <t>PD7802</t>
  </si>
  <si>
    <t>PD7802-ean13.eps</t>
  </si>
  <si>
    <t>735 006 198700</t>
  </si>
  <si>
    <t>PD7803</t>
  </si>
  <si>
    <t>PD7803-ean13.eps</t>
  </si>
  <si>
    <t>735 006 198701</t>
  </si>
  <si>
    <t>PD7804</t>
  </si>
  <si>
    <t>PD7804-ean13.eps</t>
  </si>
  <si>
    <t>735 006 198702</t>
  </si>
  <si>
    <t>PD7805</t>
  </si>
  <si>
    <t>PD7805-ean13.eps</t>
  </si>
  <si>
    <t>735 006 198703</t>
  </si>
  <si>
    <t>PD7806</t>
  </si>
  <si>
    <t>PD7806-ean13.eps</t>
  </si>
  <si>
    <t>735 006 198704</t>
  </si>
  <si>
    <t>PD7807</t>
  </si>
  <si>
    <t>PD7807-ean13.eps</t>
  </si>
  <si>
    <t>735 006 198705</t>
  </si>
  <si>
    <t>PD7808</t>
  </si>
  <si>
    <t>PD7808-ean13.eps</t>
  </si>
  <si>
    <t>735 006 198706</t>
  </si>
  <si>
    <t>PD7809</t>
  </si>
  <si>
    <t>PD7809-ean13.eps</t>
  </si>
  <si>
    <t>735 006 198707</t>
  </si>
  <si>
    <t>PD7810</t>
  </si>
  <si>
    <t>PD7810-ean13.eps</t>
  </si>
  <si>
    <t>735 006 198708</t>
  </si>
  <si>
    <t>PD7811</t>
  </si>
  <si>
    <t>PD7811-ean13.eps</t>
  </si>
  <si>
    <t>735 006 198709</t>
  </si>
  <si>
    <t>PD7812</t>
  </si>
  <si>
    <t>PD7812-ean13.eps</t>
  </si>
  <si>
    <t>735 006 198710</t>
  </si>
  <si>
    <t>PD7901</t>
  </si>
  <si>
    <t>PD7901-ean13.eps</t>
  </si>
  <si>
    <t>735 006 198711</t>
  </si>
  <si>
    <t>PD7902</t>
  </si>
  <si>
    <t>PD7902-ean13.eps</t>
  </si>
  <si>
    <t>735 006 198712</t>
  </si>
  <si>
    <t>PD7903</t>
  </si>
  <si>
    <t>PD7903-ean13.eps</t>
  </si>
  <si>
    <t>735 006 198713</t>
  </si>
  <si>
    <t xml:space="preserve">PD7904 </t>
  </si>
  <si>
    <t>PD7904 -ean13.eps</t>
  </si>
  <si>
    <t>735 006 198714</t>
  </si>
  <si>
    <t>PD1618</t>
  </si>
  <si>
    <t>PD1618-ean13.eps</t>
  </si>
  <si>
    <t>735 006 198715</t>
  </si>
  <si>
    <t>PD1619</t>
  </si>
  <si>
    <t>PD1619-ean13.eps</t>
  </si>
  <si>
    <t>735 006 198716</t>
  </si>
  <si>
    <t>PD1620</t>
  </si>
  <si>
    <t>PD1620-ean13.eps</t>
  </si>
  <si>
    <t>735 006 198717</t>
  </si>
  <si>
    <t>PD1621</t>
  </si>
  <si>
    <t>PD1621-ean13.eps</t>
  </si>
  <si>
    <t>735 006 198718</t>
  </si>
  <si>
    <t>PD1622</t>
  </si>
  <si>
    <t>PD1622-ean13.eps</t>
  </si>
  <si>
    <t>735 006 198719</t>
  </si>
  <si>
    <t>PD8001</t>
  </si>
  <si>
    <t>PD8001-ean13.eps</t>
  </si>
  <si>
    <t>735 006 198720</t>
  </si>
  <si>
    <t>PD8002</t>
  </si>
  <si>
    <t>PD8002-ean13.eps</t>
  </si>
  <si>
    <t>735 006 198721</t>
  </si>
  <si>
    <t>PD8003</t>
  </si>
  <si>
    <t>PD8003-ean13.eps</t>
  </si>
  <si>
    <t>735 006 198722</t>
  </si>
  <si>
    <t>PD8004</t>
  </si>
  <si>
    <t>PD8004-ean13.eps</t>
  </si>
  <si>
    <t>735 006 198723</t>
  </si>
  <si>
    <t>PD8005</t>
  </si>
  <si>
    <t>PD8005-ean13.eps</t>
  </si>
  <si>
    <t>735 006 198724</t>
  </si>
  <si>
    <t>PD8006</t>
  </si>
  <si>
    <t>PD8006-ean13.eps</t>
  </si>
  <si>
    <t>735 006 198725</t>
  </si>
  <si>
    <t>PD8007</t>
  </si>
  <si>
    <t>PD8007-ean13.eps</t>
  </si>
  <si>
    <t>735 006 198726</t>
  </si>
  <si>
    <t>PD8008</t>
  </si>
  <si>
    <t>PD8008-ean13.eps</t>
  </si>
  <si>
    <t>735 006 198727</t>
  </si>
  <si>
    <t>PD8009</t>
  </si>
  <si>
    <t>PD8009-ean13.eps</t>
  </si>
  <si>
    <t>735 006 198728</t>
  </si>
  <si>
    <t>PD8010</t>
  </si>
  <si>
    <t>PD8010-ean13.eps</t>
  </si>
  <si>
    <t>735 006 198729</t>
  </si>
  <si>
    <t>PD8011</t>
  </si>
  <si>
    <t>PD8011-ean13.eps</t>
  </si>
  <si>
    <t>735 006 198730</t>
  </si>
  <si>
    <t>PD8012</t>
  </si>
  <si>
    <t>PD8012-ean13.eps</t>
  </si>
  <si>
    <t>735 006 198731</t>
  </si>
  <si>
    <t>PD8101</t>
  </si>
  <si>
    <t>PD8101-ean13.eps</t>
  </si>
  <si>
    <t>735 006 198732</t>
  </si>
  <si>
    <t>PD8102</t>
  </si>
  <si>
    <t>PD8102-ean13.eps</t>
  </si>
  <si>
    <t>735 006 198733</t>
  </si>
  <si>
    <t>PD8103</t>
  </si>
  <si>
    <t>PD8103-ean13.eps</t>
  </si>
  <si>
    <t>735 006 198734</t>
  </si>
  <si>
    <t>PD8104</t>
  </si>
  <si>
    <t>PD8104-ean13.eps</t>
  </si>
  <si>
    <t>735 006 198735</t>
  </si>
  <si>
    <t>PD8201</t>
  </si>
  <si>
    <t>PD8201-ean13.eps</t>
  </si>
  <si>
    <t>735 006 198736</t>
  </si>
  <si>
    <t>PD8202</t>
  </si>
  <si>
    <t>PD8202-ean13.eps</t>
  </si>
  <si>
    <t>735 006 198737</t>
  </si>
  <si>
    <t>PD8203</t>
  </si>
  <si>
    <t>PD8203-ean13.eps</t>
  </si>
  <si>
    <t>735 006 198738</t>
  </si>
  <si>
    <t>PD8204</t>
  </si>
  <si>
    <t>PD8204-ean13.eps</t>
  </si>
  <si>
    <t>735 006 198739</t>
  </si>
  <si>
    <t>PD8205</t>
  </si>
  <si>
    <t>PD8205-ean13.eps</t>
  </si>
  <si>
    <t>735 006 198740</t>
  </si>
  <si>
    <t>PD8206</t>
  </si>
  <si>
    <t>PD8206-ean13.eps</t>
  </si>
  <si>
    <t>735 006 198741</t>
  </si>
  <si>
    <t>PD8207</t>
  </si>
  <si>
    <t>PD8207-ean13.eps</t>
  </si>
  <si>
    <t>735 006 198742</t>
  </si>
  <si>
    <t>PD8208</t>
  </si>
  <si>
    <t>PD8208-ean13.eps</t>
  </si>
  <si>
    <t>735 006 198743</t>
  </si>
  <si>
    <t>PD8209</t>
  </si>
  <si>
    <t>PD8209-ean13.eps</t>
  </si>
  <si>
    <t>735 006 198744</t>
  </si>
  <si>
    <t>PD8210</t>
  </si>
  <si>
    <t>PD8210-ean13.eps</t>
  </si>
  <si>
    <t>735 006 198745</t>
  </si>
  <si>
    <t>PD8211</t>
  </si>
  <si>
    <t>PD8211-ean13.eps</t>
  </si>
  <si>
    <t>735 006 198746</t>
  </si>
  <si>
    <t>PD8212</t>
  </si>
  <si>
    <t>PD8212-ean13.eps</t>
  </si>
  <si>
    <t>735 006 198747</t>
  </si>
  <si>
    <t>PD8301</t>
  </si>
  <si>
    <t>PD8301-ean13.eps</t>
  </si>
  <si>
    <t>735 006 198748</t>
  </si>
  <si>
    <t>PD8302</t>
  </si>
  <si>
    <t>PD8302-ean13.eps</t>
  </si>
  <si>
    <t>735 006 198749</t>
  </si>
  <si>
    <t>PD8303</t>
  </si>
  <si>
    <t>PD8303-ean13.eps</t>
  </si>
  <si>
    <t>735 006 198750</t>
  </si>
  <si>
    <t>PD8304</t>
  </si>
  <si>
    <t>PD8304-ean13.eps</t>
  </si>
  <si>
    <t>735 006 198751</t>
  </si>
  <si>
    <t>PD1623</t>
  </si>
  <si>
    <t>PD1623-ean13.eps</t>
  </si>
  <si>
    <t>735 006 198752</t>
  </si>
  <si>
    <t>PD6139</t>
  </si>
  <si>
    <t>PD6139-ean13.eps</t>
  </si>
  <si>
    <t>735 006 198753</t>
  </si>
  <si>
    <t>PD6140</t>
  </si>
  <si>
    <t>PD6140-ean13.eps</t>
  </si>
  <si>
    <t>735 006 198754</t>
  </si>
  <si>
    <t>PD8401</t>
  </si>
  <si>
    <t>PD8401-ean13.eps</t>
  </si>
  <si>
    <t>735 006 198755</t>
  </si>
  <si>
    <t>PD8402</t>
  </si>
  <si>
    <t>PD8402-ean13.eps</t>
  </si>
  <si>
    <t>735 006 198756</t>
  </si>
  <si>
    <t>PD8403</t>
  </si>
  <si>
    <t>PD8403-ean13.eps</t>
  </si>
  <si>
    <t>735 006 198757</t>
  </si>
  <si>
    <t>PD8404</t>
  </si>
  <si>
    <t>PD8404-ean13.eps</t>
  </si>
  <si>
    <t>735 006 198758</t>
  </si>
  <si>
    <t>PD8405</t>
  </si>
  <si>
    <t>PD8405-ean13.eps</t>
  </si>
  <si>
    <t>735 006 198759</t>
  </si>
  <si>
    <t>PD8406</t>
  </si>
  <si>
    <t>PD8406-ean13.eps</t>
  </si>
  <si>
    <t>735 006 198760</t>
  </si>
  <si>
    <t>PD8407</t>
  </si>
  <si>
    <t>PD8407-ean13.eps</t>
  </si>
  <si>
    <t>735 006 198761</t>
  </si>
  <si>
    <t>PD8408</t>
  </si>
  <si>
    <t>PD8408-ean13.eps</t>
  </si>
  <si>
    <t>735 006 198762</t>
  </si>
  <si>
    <t>PD8409</t>
  </si>
  <si>
    <t>PD8409-ean13.eps</t>
  </si>
  <si>
    <t>735 006 198763</t>
  </si>
  <si>
    <t>PD8410</t>
  </si>
  <si>
    <t>PD8410-ean13.eps</t>
  </si>
  <si>
    <t>735 006 198764</t>
  </si>
  <si>
    <t>PD8411</t>
  </si>
  <si>
    <t>PD8411-ean13.eps</t>
  </si>
  <si>
    <t>735 006 198765</t>
  </si>
  <si>
    <t>PD8412</t>
  </si>
  <si>
    <t>PD8412-ean13.eps</t>
  </si>
  <si>
    <t>735 006 198766</t>
  </si>
  <si>
    <t>PD8501</t>
  </si>
  <si>
    <t>PD8501-ean13.eps</t>
  </si>
  <si>
    <t>735 006 198767</t>
  </si>
  <si>
    <t>PD8502</t>
  </si>
  <si>
    <t>PD8502-ean13.eps</t>
  </si>
  <si>
    <t>735 006 198768</t>
  </si>
  <si>
    <t>PD8503</t>
  </si>
  <si>
    <t>PD8503-ean13.eps</t>
  </si>
  <si>
    <t>735 006 198769</t>
  </si>
  <si>
    <t>PD8504</t>
  </si>
  <si>
    <t>PD8504-ean13.eps</t>
  </si>
  <si>
    <t>735 006 198770</t>
  </si>
  <si>
    <t>PD1624</t>
  </si>
  <si>
    <t>PD1624-ean13.eps</t>
  </si>
  <si>
    <t>735 006 198771</t>
  </si>
  <si>
    <t>PD8601</t>
  </si>
  <si>
    <t>PD8601-ean13.eps</t>
  </si>
  <si>
    <t>735 006 198772</t>
  </si>
  <si>
    <t>PD8602</t>
  </si>
  <si>
    <t>PD8602-ean13.eps</t>
  </si>
  <si>
    <t>735 006 198773</t>
  </si>
  <si>
    <t>PD8603</t>
  </si>
  <si>
    <t>PD8603-ean13.eps</t>
  </si>
  <si>
    <t>735 006 198774</t>
  </si>
  <si>
    <t>PD8604</t>
  </si>
  <si>
    <t>PD8604-ean13.eps</t>
  </si>
  <si>
    <t>735 006 198775</t>
  </si>
  <si>
    <t>PD8605</t>
  </si>
  <si>
    <t>PD8605-ean13.eps</t>
  </si>
  <si>
    <t>735 006 198776</t>
  </si>
  <si>
    <t>PD8606</t>
  </si>
  <si>
    <t>PD8606-ean13.eps</t>
  </si>
  <si>
    <t>735 006 198777</t>
  </si>
  <si>
    <t>PD8607</t>
  </si>
  <si>
    <t>PD8607-ean13.eps</t>
  </si>
  <si>
    <t>735 006 198778</t>
  </si>
  <si>
    <t>PD8608</t>
  </si>
  <si>
    <t>PD8608-ean13.eps</t>
  </si>
  <si>
    <t>735 006 198779</t>
  </si>
  <si>
    <t>PD8609</t>
  </si>
  <si>
    <t>PD8609-ean13.eps</t>
  </si>
  <si>
    <t>735 006 198780</t>
  </si>
  <si>
    <t>PD8610</t>
  </si>
  <si>
    <t>PD8610-ean13.eps</t>
  </si>
  <si>
    <t>735 006 198781</t>
  </si>
  <si>
    <t>PD8611</t>
  </si>
  <si>
    <t>PD8611-ean13.eps</t>
  </si>
  <si>
    <t>735 006 198782</t>
  </si>
  <si>
    <t>PD8612</t>
  </si>
  <si>
    <t>PD8612-ean13.eps</t>
  </si>
  <si>
    <t>735 006 198783</t>
  </si>
  <si>
    <t>PD8701</t>
  </si>
  <si>
    <t>PD8701-ean13.eps</t>
  </si>
  <si>
    <t>735 006 198784</t>
  </si>
  <si>
    <t>PD8702</t>
  </si>
  <si>
    <t>PD8702-ean13.eps</t>
  </si>
  <si>
    <t>735 006 198785</t>
  </si>
  <si>
    <t>PD8703</t>
  </si>
  <si>
    <t>PD8703-ean13.eps</t>
  </si>
  <si>
    <t>735 006 198786</t>
  </si>
  <si>
    <t>PD8704</t>
  </si>
  <si>
    <t>PD8704-ean13.eps</t>
  </si>
  <si>
    <t>735 006 198787</t>
  </si>
  <si>
    <t>PD1625</t>
  </si>
  <si>
    <t>PD1625-ean13.eps</t>
  </si>
  <si>
    <t>735 006 198788</t>
  </si>
  <si>
    <t>PD8801</t>
  </si>
  <si>
    <t>PD8801-ean13.eps</t>
  </si>
  <si>
    <t>735 006 198789</t>
  </si>
  <si>
    <t>PD8802</t>
  </si>
  <si>
    <t>PD8802-ean13.eps</t>
  </si>
  <si>
    <t>735 006 198790</t>
  </si>
  <si>
    <t>PD8803</t>
  </si>
  <si>
    <t>PD8803-ean13.eps</t>
  </si>
  <si>
    <t>735 006 198791</t>
  </si>
  <si>
    <t>PD8804</t>
  </si>
  <si>
    <t>PD8804-ean13.eps</t>
  </si>
  <si>
    <t>735 006 198792</t>
  </si>
  <si>
    <t>PD8805</t>
  </si>
  <si>
    <t>PD8805-ean13.eps</t>
  </si>
  <si>
    <t>735 006 198793</t>
  </si>
  <si>
    <t>PD8806</t>
  </si>
  <si>
    <t>PD8806-ean13.eps</t>
  </si>
  <si>
    <t>735 006 198794</t>
  </si>
  <si>
    <t>PD8807</t>
  </si>
  <si>
    <t>PD8807-ean13.eps</t>
  </si>
  <si>
    <t>735 006 198795</t>
  </si>
  <si>
    <t>PD8808</t>
  </si>
  <si>
    <t>PD8808-ean13.eps</t>
  </si>
  <si>
    <t>735 006 198796</t>
  </si>
  <si>
    <t>PD8809</t>
  </si>
  <si>
    <t>PD8809-ean13.eps</t>
  </si>
  <si>
    <t>735 006 198797</t>
  </si>
  <si>
    <t>PD8810</t>
  </si>
  <si>
    <t>PD8810-ean13.eps</t>
  </si>
  <si>
    <t>735 006 198798</t>
  </si>
  <si>
    <t>PD8811</t>
  </si>
  <si>
    <t>PD8811-ean13.eps</t>
  </si>
  <si>
    <t>735 006 198799</t>
  </si>
  <si>
    <t>PD8812</t>
  </si>
  <si>
    <t>PD8812-ean13.eps</t>
  </si>
  <si>
    <t>735 006 198800</t>
  </si>
  <si>
    <t>PD8901</t>
  </si>
  <si>
    <t>PD8901-ean13.eps</t>
  </si>
  <si>
    <t>735 006 198801</t>
  </si>
  <si>
    <t>PD8902</t>
  </si>
  <si>
    <t>PD8902-ean13.eps</t>
  </si>
  <si>
    <t>735 006 198802</t>
  </si>
  <si>
    <t>PD8903</t>
  </si>
  <si>
    <t>PD8903-ean13.eps</t>
  </si>
  <si>
    <t>735 006 198803</t>
  </si>
  <si>
    <t>PD8904</t>
  </si>
  <si>
    <t>PD8904-ean13.eps</t>
  </si>
  <si>
    <t>735 006 198804</t>
  </si>
  <si>
    <t>PD1626</t>
  </si>
  <si>
    <t>PD1626-ean13.eps</t>
  </si>
  <si>
    <t>735 006 198805</t>
  </si>
  <si>
    <t>PD6141</t>
  </si>
  <si>
    <t>PD6141-ean13.eps</t>
  </si>
  <si>
    <t>735 006 198806</t>
  </si>
  <si>
    <t>PD9001</t>
  </si>
  <si>
    <t>PD9001-ean13.eps</t>
  </si>
  <si>
    <t>735 006 198807</t>
  </si>
  <si>
    <t>PD9002</t>
  </si>
  <si>
    <t>PD9002-ean13.eps</t>
  </si>
  <si>
    <t>735 006 198808</t>
  </si>
  <si>
    <t>PD9003</t>
  </si>
  <si>
    <t>PD9003-ean13.eps</t>
  </si>
  <si>
    <t>735 006 198809</t>
  </si>
  <si>
    <t>PD9004</t>
  </si>
  <si>
    <t>PD9004-ean13.eps</t>
  </si>
  <si>
    <t>735 006 198810</t>
  </si>
  <si>
    <t>PD9005</t>
  </si>
  <si>
    <t>PD9005-ean13.eps</t>
  </si>
  <si>
    <t>735 006 198811</t>
  </si>
  <si>
    <t>PD9006</t>
  </si>
  <si>
    <t>PD9006-ean13.eps</t>
  </si>
  <si>
    <t>735 006 198812</t>
  </si>
  <si>
    <t>PD9007</t>
  </si>
  <si>
    <t>PD9007-ean13.eps</t>
  </si>
  <si>
    <t>735 006 198813</t>
  </si>
  <si>
    <t>PD9008</t>
  </si>
  <si>
    <t>PD9008-ean13.eps</t>
  </si>
  <si>
    <t>735 006 198814</t>
  </si>
  <si>
    <t>PD9009</t>
  </si>
  <si>
    <t>PD9009-ean13.eps</t>
  </si>
  <si>
    <t>735 006 198815</t>
  </si>
  <si>
    <t>PD9010</t>
  </si>
  <si>
    <t>PD9010-ean13.eps</t>
  </si>
  <si>
    <t>735 006 198816</t>
  </si>
  <si>
    <t>PD9011</t>
  </si>
  <si>
    <t>PD9011-ean13.eps</t>
  </si>
  <si>
    <t>735 006 198817</t>
  </si>
  <si>
    <t>PD9012</t>
  </si>
  <si>
    <t>PD9012-ean13.eps</t>
  </si>
  <si>
    <t>735 006 198818</t>
  </si>
  <si>
    <t>PD9101</t>
  </si>
  <si>
    <t>PD9101-ean13.eps</t>
  </si>
  <si>
    <t>735 006 198819</t>
  </si>
  <si>
    <t>PD9102</t>
  </si>
  <si>
    <t>PD9102-ean13.eps</t>
  </si>
  <si>
    <t>735 006 198820</t>
  </si>
  <si>
    <t>PD9103</t>
  </si>
  <si>
    <t>PD9103-ean13.eps</t>
  </si>
  <si>
    <t>735 006 198821</t>
  </si>
  <si>
    <t>PD9104</t>
  </si>
  <si>
    <t>PD9104-ean13.eps</t>
  </si>
  <si>
    <t>735 006 198822</t>
  </si>
  <si>
    <t>PD1627</t>
  </si>
  <si>
    <t>PD1627-ean13.eps</t>
  </si>
  <si>
    <t>735 006 198823</t>
  </si>
  <si>
    <t>PD9201</t>
  </si>
  <si>
    <t>PD9201-ean13.eps</t>
  </si>
  <si>
    <t>735 006 198824</t>
  </si>
  <si>
    <t>PD9202</t>
  </si>
  <si>
    <t>PD9202-ean13.eps</t>
  </si>
  <si>
    <t>735 006 198825</t>
  </si>
  <si>
    <t>PD9203</t>
  </si>
  <si>
    <t>PD9203-ean13.eps</t>
  </si>
  <si>
    <t>735 006 198826</t>
  </si>
  <si>
    <t>PD9204</t>
  </si>
  <si>
    <t>PD9204-ean13.eps</t>
  </si>
  <si>
    <t>735 006 198827</t>
  </si>
  <si>
    <t>PD9205</t>
  </si>
  <si>
    <t>PD9205-ean13.eps</t>
  </si>
  <si>
    <t>735 006 198828</t>
  </si>
  <si>
    <t>PD9206</t>
  </si>
  <si>
    <t>PD9206-ean13.eps</t>
  </si>
  <si>
    <t>735 006 198829</t>
  </si>
  <si>
    <t>PD9207</t>
  </si>
  <si>
    <t>PD9207-ean13.eps</t>
  </si>
  <si>
    <t>735 006 198830</t>
  </si>
  <si>
    <t>PD9208</t>
  </si>
  <si>
    <t>PD9208-ean13.eps</t>
  </si>
  <si>
    <t>735 006 198831</t>
  </si>
  <si>
    <t>PD9209</t>
  </si>
  <si>
    <t>PD9209-ean13.eps</t>
  </si>
  <si>
    <t>735 006 198832</t>
  </si>
  <si>
    <t>PD9210</t>
  </si>
  <si>
    <t>PD9210-ean13.eps</t>
  </si>
  <si>
    <t>735 006 198833</t>
  </si>
  <si>
    <t>PD9211</t>
  </si>
  <si>
    <t>PD9211-ean13.eps</t>
  </si>
  <si>
    <t>735 006 198834</t>
  </si>
  <si>
    <t>PD9212</t>
  </si>
  <si>
    <t>PD9212-ean13.eps</t>
  </si>
  <si>
    <t>735 006 198835</t>
  </si>
  <si>
    <t>PD9301</t>
  </si>
  <si>
    <t>PD9301-ean13.eps</t>
  </si>
  <si>
    <t>735 006 198836</t>
  </si>
  <si>
    <t>PD9302</t>
  </si>
  <si>
    <t>PD9302-ean13.eps</t>
  </si>
  <si>
    <t>735 006 198837</t>
  </si>
  <si>
    <t>PD9303</t>
  </si>
  <si>
    <t>PD9303-ean13.eps</t>
  </si>
  <si>
    <t>735 006 198838</t>
  </si>
  <si>
    <t>PD9304</t>
  </si>
  <si>
    <t>PD9304-ean13.eps</t>
  </si>
  <si>
    <t>735 006 198839</t>
  </si>
  <si>
    <t>PD1628</t>
  </si>
  <si>
    <t>PD1628-ean13.eps</t>
  </si>
  <si>
    <t>735 006 198840</t>
  </si>
  <si>
    <t>PD6142</t>
  </si>
  <si>
    <t>PD6142-ean13.eps</t>
  </si>
  <si>
    <t>735 006 198841</t>
  </si>
  <si>
    <t>PD6143</t>
  </si>
  <si>
    <t>PD6143-ean13.eps</t>
  </si>
  <si>
    <t>735 006 198842</t>
  </si>
  <si>
    <t>PD6144</t>
  </si>
  <si>
    <t>PD6144-ean13.eps</t>
  </si>
  <si>
    <t>735 006 198843</t>
  </si>
  <si>
    <t>PD6145</t>
  </si>
  <si>
    <t>PD6145-ean13.eps</t>
  </si>
  <si>
    <t>735 006 198844</t>
  </si>
  <si>
    <t>PD9401</t>
  </si>
  <si>
    <t>PD9401-ean13.eps</t>
  </si>
  <si>
    <t>735 006 198845</t>
  </si>
  <si>
    <t>PD9402</t>
  </si>
  <si>
    <t>PD9402-ean13.eps</t>
  </si>
  <si>
    <t>735 006 198846</t>
  </si>
  <si>
    <t>PD9403</t>
  </si>
  <si>
    <t>PD9403-ean13.eps</t>
  </si>
  <si>
    <t>735 006 198847</t>
  </si>
  <si>
    <t>PD9404</t>
  </si>
  <si>
    <t>PD9404-ean13.eps</t>
  </si>
  <si>
    <t>735 006 198848</t>
  </si>
  <si>
    <t>PD9405</t>
  </si>
  <si>
    <t>PD9405-ean13.eps</t>
  </si>
  <si>
    <t>735 006 198849</t>
  </si>
  <si>
    <t>PD9406</t>
  </si>
  <si>
    <t>PD9406-ean13.eps</t>
  </si>
  <si>
    <t>735 006 198850</t>
  </si>
  <si>
    <t>PD9407</t>
  </si>
  <si>
    <t>PD9407-ean13.eps</t>
  </si>
  <si>
    <t>735 006 198851</t>
  </si>
  <si>
    <t>PD9408</t>
  </si>
  <si>
    <t>PD9408-ean13.eps</t>
  </si>
  <si>
    <t>735 006 198852</t>
  </si>
  <si>
    <t>PD9409</t>
  </si>
  <si>
    <t>PD9409-ean13.eps</t>
  </si>
  <si>
    <t>735 006 198853</t>
  </si>
  <si>
    <t>PD9410</t>
  </si>
  <si>
    <t>PD9410-ean13.eps</t>
  </si>
  <si>
    <t>735 006 198854</t>
  </si>
  <si>
    <t>PD9411</t>
  </si>
  <si>
    <t>PD9411-ean13.eps</t>
  </si>
  <si>
    <t>735 006 198855</t>
  </si>
  <si>
    <t>PD9412</t>
  </si>
  <si>
    <t>PD9412-ean13.eps</t>
  </si>
  <si>
    <t>735 006 198856</t>
  </si>
  <si>
    <t>PD9501</t>
  </si>
  <si>
    <t>PD9501-ean13.eps</t>
  </si>
  <si>
    <t>735 006 198857</t>
  </si>
  <si>
    <t>PD9502</t>
  </si>
  <si>
    <t>PD9502-ean13.eps</t>
  </si>
  <si>
    <t>735 006 198858</t>
  </si>
  <si>
    <t>PD9503</t>
  </si>
  <si>
    <t>PD9503-ean13.eps</t>
  </si>
  <si>
    <t>735 006 198859</t>
  </si>
  <si>
    <t>PD9504</t>
  </si>
  <si>
    <t>PD9504-ean13.eps</t>
  </si>
  <si>
    <t>735 006 198860</t>
  </si>
  <si>
    <t>PD1629</t>
  </si>
  <si>
    <t>PD1629-ean13.eps</t>
  </si>
  <si>
    <t>735 006 198861</t>
  </si>
  <si>
    <t>PD9601</t>
  </si>
  <si>
    <t>PD9601-ean13.eps</t>
  </si>
  <si>
    <t>735 006 198862</t>
  </si>
  <si>
    <t>PD9602</t>
  </si>
  <si>
    <t>PD9602-ean13.eps</t>
  </si>
  <si>
    <t>735 006 198863</t>
  </si>
  <si>
    <t>PD9603</t>
  </si>
  <si>
    <t>PD9603-ean13.eps</t>
  </si>
  <si>
    <t>735 006 198864</t>
  </si>
  <si>
    <t>PD9604</t>
  </si>
  <si>
    <t>PD9604-ean13.eps</t>
  </si>
  <si>
    <t>735 006 198865</t>
  </si>
  <si>
    <t>PD9605</t>
  </si>
  <si>
    <t>PD9605-ean13.eps</t>
  </si>
  <si>
    <t>735 006 198866</t>
  </si>
  <si>
    <t>PD9606</t>
  </si>
  <si>
    <t>PD9606-ean13.eps</t>
  </si>
  <si>
    <t>735 006 198867</t>
  </si>
  <si>
    <t>PD9607</t>
  </si>
  <si>
    <t>PD9607-ean13.eps</t>
  </si>
  <si>
    <t>735 006 198868</t>
  </si>
  <si>
    <t>PD9608</t>
  </si>
  <si>
    <t>PD9608-ean13.eps</t>
  </si>
  <si>
    <t>735 006 198869</t>
  </si>
  <si>
    <t>PD9609</t>
  </si>
  <si>
    <t>PD9609-ean13.eps</t>
  </si>
  <si>
    <t>735 006 198870</t>
  </si>
  <si>
    <t>PD9610</t>
  </si>
  <si>
    <t>PD9610-ean13.eps</t>
  </si>
  <si>
    <t>735 006 198871</t>
  </si>
  <si>
    <t>PD9611</t>
  </si>
  <si>
    <t>PD9611-ean13.eps</t>
  </si>
  <si>
    <t>735 006 198872</t>
  </si>
  <si>
    <t>PD9612</t>
  </si>
  <si>
    <t>PD9612-ean13.eps</t>
  </si>
  <si>
    <t>735 006 198873</t>
  </si>
  <si>
    <t>PD9701</t>
  </si>
  <si>
    <t>PD9701-ean13.eps</t>
  </si>
  <si>
    <t>735 006 198874</t>
  </si>
  <si>
    <t>PD9702</t>
  </si>
  <si>
    <t>PD9702-ean13.eps</t>
  </si>
  <si>
    <t>735 006 198875</t>
  </si>
  <si>
    <t>PD9703</t>
  </si>
  <si>
    <t>PD9703-ean13.eps</t>
  </si>
  <si>
    <t>735 006 198876</t>
  </si>
  <si>
    <t>PD9704</t>
  </si>
  <si>
    <t>PD9704-ean13.eps</t>
  </si>
  <si>
    <t>735 006 198877</t>
  </si>
  <si>
    <t>PD1630</t>
  </si>
  <si>
    <t>PD1630-ean13.eps</t>
  </si>
  <si>
    <t>735 006 198878</t>
  </si>
  <si>
    <t>PD6146</t>
  </si>
  <si>
    <t>PD6146-ean13.eps</t>
  </si>
  <si>
    <t>735 006 198879</t>
  </si>
  <si>
    <t>PD6147</t>
  </si>
  <si>
    <t>PD6147-ean13.eps</t>
  </si>
  <si>
    <t>735 006 198880</t>
  </si>
  <si>
    <t>PD6148</t>
  </si>
  <si>
    <t>PD6148-ean13.eps</t>
  </si>
  <si>
    <t>735 006 198881</t>
  </si>
  <si>
    <t>PD6149</t>
  </si>
  <si>
    <t>PD6149-ean13.eps</t>
  </si>
  <si>
    <t>735 006 198882</t>
  </si>
  <si>
    <t>PD6150</t>
  </si>
  <si>
    <t>PD6150-ean13.eps</t>
  </si>
  <si>
    <t>735 006 198883</t>
  </si>
  <si>
    <t>PD6151</t>
  </si>
  <si>
    <t>PD6151-ean13.eps</t>
  </si>
  <si>
    <t>735 006 198884</t>
  </si>
  <si>
    <t>PD9801</t>
  </si>
  <si>
    <t>PD9801-ean13.eps</t>
  </si>
  <si>
    <t>735 006 198885</t>
  </si>
  <si>
    <t>PD9802</t>
  </si>
  <si>
    <t>PD9802-ean13.eps</t>
  </si>
  <si>
    <t>735 006 198886</t>
  </si>
  <si>
    <t>PD9803</t>
  </si>
  <si>
    <t>PD9803-ean13.eps</t>
  </si>
  <si>
    <t>735 006 198887</t>
  </si>
  <si>
    <t>PD9804</t>
  </si>
  <si>
    <t>PD9804-ean13.eps</t>
  </si>
  <si>
    <t>735 006 198888</t>
  </si>
  <si>
    <t>PD9805</t>
  </si>
  <si>
    <t>PD9805-ean13.eps</t>
  </si>
  <si>
    <t>735 006 198889</t>
  </si>
  <si>
    <t>PD9806</t>
  </si>
  <si>
    <t>PD9806-ean13.eps</t>
  </si>
  <si>
    <t>735 006 198890</t>
  </si>
  <si>
    <t>PD9807</t>
  </si>
  <si>
    <t>PD9807-ean13.eps</t>
  </si>
  <si>
    <t>735 006 198891</t>
  </si>
  <si>
    <t>PD9808</t>
  </si>
  <si>
    <t>PD9808-ean13.eps</t>
  </si>
  <si>
    <t>735 006 198892</t>
  </si>
  <si>
    <t>PD9809</t>
  </si>
  <si>
    <t>PD9809-ean13.eps</t>
  </si>
  <si>
    <t>735 006 198893</t>
  </si>
  <si>
    <t>PD9810</t>
  </si>
  <si>
    <t>PD9810-ean13.eps</t>
  </si>
  <si>
    <t>735 006 198894</t>
  </si>
  <si>
    <t>PD9811</t>
  </si>
  <si>
    <t>PD9811-ean13.eps</t>
  </si>
  <si>
    <t>735 006 198895</t>
  </si>
  <si>
    <t>PD9812</t>
  </si>
  <si>
    <t>PD9812-ean13.eps</t>
  </si>
  <si>
    <t>735 006 198896</t>
  </si>
  <si>
    <t>PD9901</t>
  </si>
  <si>
    <t>PD9901-ean13.eps</t>
  </si>
  <si>
    <t>735 006 198897</t>
  </si>
  <si>
    <t>PD9902</t>
  </si>
  <si>
    <t>PD9902-ean13.eps</t>
  </si>
  <si>
    <t>735 006 198898</t>
  </si>
  <si>
    <t>PD9903</t>
  </si>
  <si>
    <t>PD9903-ean13.eps</t>
  </si>
  <si>
    <t>735 006 198899</t>
  </si>
  <si>
    <t>PD9904</t>
  </si>
  <si>
    <t>PD9904-ean13.eps</t>
  </si>
  <si>
    <t>735 006 198900</t>
  </si>
  <si>
    <t>PD1631</t>
  </si>
  <si>
    <t>PD1631-ean13.eps</t>
  </si>
  <si>
    <t>735 006 198901</t>
  </si>
  <si>
    <t>PD10001</t>
  </si>
  <si>
    <t>PD10001-ean13.eps</t>
  </si>
  <si>
    <t>735 006 198902</t>
  </si>
  <si>
    <t>PD10002</t>
  </si>
  <si>
    <t>PD10002-ean13.eps</t>
  </si>
  <si>
    <t>735 006 198903</t>
  </si>
  <si>
    <t>PD10003</t>
  </si>
  <si>
    <t>PD10003-ean13.eps</t>
  </si>
  <si>
    <t>735 006 198904</t>
  </si>
  <si>
    <t>PD10004</t>
  </si>
  <si>
    <t>PD10004-ean13.eps</t>
  </si>
  <si>
    <t>735 006 198905</t>
  </si>
  <si>
    <t>PD10005</t>
  </si>
  <si>
    <t>PD10005-ean13.eps</t>
  </si>
  <si>
    <t>735 006 198906</t>
  </si>
  <si>
    <t>PD10006</t>
  </si>
  <si>
    <t>PD10006-ean13.eps</t>
  </si>
  <si>
    <t>735 006 198907</t>
  </si>
  <si>
    <t>PD10007</t>
  </si>
  <si>
    <t>PD10007-ean13.eps</t>
  </si>
  <si>
    <t>735 006 198908</t>
  </si>
  <si>
    <t>PD10008</t>
  </si>
  <si>
    <t>PD10008-ean13.eps</t>
  </si>
  <si>
    <t>735 006 198909</t>
  </si>
  <si>
    <t>PD10009</t>
  </si>
  <si>
    <t>PD10009-ean13.eps</t>
  </si>
  <si>
    <t>735 006 198910</t>
  </si>
  <si>
    <t>PD10010</t>
  </si>
  <si>
    <t>PD10010-ean13.eps</t>
  </si>
  <si>
    <t>735 006 198911</t>
  </si>
  <si>
    <t>PD10011</t>
  </si>
  <si>
    <t>PD10011-ean13.eps</t>
  </si>
  <si>
    <t>735 006 198912</t>
  </si>
  <si>
    <t>PD10012</t>
  </si>
  <si>
    <t>PD10012-ean13.eps</t>
  </si>
  <si>
    <t>735 006 198913</t>
  </si>
  <si>
    <t>PD11001</t>
  </si>
  <si>
    <t>PD11001-ean13.eps</t>
  </si>
  <si>
    <t>735 006 198914</t>
  </si>
  <si>
    <t>PD11002</t>
  </si>
  <si>
    <t>PD11002-ean13.eps</t>
  </si>
  <si>
    <t>735 006 198915</t>
  </si>
  <si>
    <t>PD11003</t>
  </si>
  <si>
    <t>PD11003-ean13.eps</t>
  </si>
  <si>
    <t>735 006 198916</t>
  </si>
  <si>
    <t>PD11004</t>
  </si>
  <si>
    <t>PD11004-ean13.eps</t>
  </si>
  <si>
    <t>735 006 198917</t>
  </si>
  <si>
    <t>PD1632</t>
  </si>
  <si>
    <t>PD1632-ean13.eps</t>
  </si>
  <si>
    <t>735 006 198918</t>
  </si>
  <si>
    <t>PD12001</t>
  </si>
  <si>
    <t>PD12001-ean13.eps</t>
  </si>
  <si>
    <t>735 006 198919</t>
  </si>
  <si>
    <t>PD12002</t>
  </si>
  <si>
    <t>PD12002-ean13.eps</t>
  </si>
  <si>
    <t>735 006 198920</t>
  </si>
  <si>
    <t>PD12003</t>
  </si>
  <si>
    <t>PD12003-ean13.eps</t>
  </si>
  <si>
    <t>735 006 198921</t>
  </si>
  <si>
    <t>PD12004</t>
  </si>
  <si>
    <t>PD12004-ean13.eps</t>
  </si>
  <si>
    <t>735 006 198922</t>
  </si>
  <si>
    <t>PD12005</t>
  </si>
  <si>
    <t>PD12005-ean13.eps</t>
  </si>
  <si>
    <t>735 006 198923</t>
  </si>
  <si>
    <t>PD12006</t>
  </si>
  <si>
    <t>PD12006-ean13.eps</t>
  </si>
  <si>
    <t>735 006 198924</t>
  </si>
  <si>
    <t>PD13001</t>
  </si>
  <si>
    <t>PD13001-ean13.eps</t>
  </si>
  <si>
    <t>735 006 198925</t>
  </si>
  <si>
    <t>PD13002</t>
  </si>
  <si>
    <t>PD13002-ean13.eps</t>
  </si>
  <si>
    <t>735 006 198926</t>
  </si>
  <si>
    <t>PD13003</t>
  </si>
  <si>
    <t>PD13003-ean13.eps</t>
  </si>
  <si>
    <t>735 006 198927</t>
  </si>
  <si>
    <t>PD13004</t>
  </si>
  <si>
    <t>PD13004-ean13.eps</t>
  </si>
  <si>
    <t>735 006 198928</t>
  </si>
  <si>
    <t>PD1633</t>
  </si>
  <si>
    <t>PD1633-ean13.eps</t>
  </si>
  <si>
    <t>735 006 198929</t>
  </si>
  <si>
    <t>PD14001</t>
  </si>
  <si>
    <t>PD14001-ean13.eps</t>
  </si>
  <si>
    <t>735 006 198930</t>
  </si>
  <si>
    <t>PD14002</t>
  </si>
  <si>
    <t>PD14002-ean13.eps</t>
  </si>
  <si>
    <t>735 006 198931</t>
  </si>
  <si>
    <t>PD14003</t>
  </si>
  <si>
    <t>PD14003-ean13.eps</t>
  </si>
  <si>
    <t>735 006 198932</t>
  </si>
  <si>
    <t>PD14004</t>
  </si>
  <si>
    <t>PD14004-ean13.eps</t>
  </si>
  <si>
    <t>735 006 198933</t>
  </si>
  <si>
    <t>PD14005</t>
  </si>
  <si>
    <t>PD14005-ean13.eps</t>
  </si>
  <si>
    <t>735 006 198934</t>
  </si>
  <si>
    <t>PD14006</t>
  </si>
  <si>
    <t>PD14006-ean13.eps</t>
  </si>
  <si>
    <t>735 006 198935</t>
  </si>
  <si>
    <t>PD14007</t>
  </si>
  <si>
    <t>PD14007-ean13.eps</t>
  </si>
  <si>
    <t>735 006 198936</t>
  </si>
  <si>
    <t>PD14008</t>
  </si>
  <si>
    <t>PD14008-ean13.eps</t>
  </si>
  <si>
    <t>735 006 198937</t>
  </si>
  <si>
    <t>PD14009</t>
  </si>
  <si>
    <t>PD14009-ean13.eps</t>
  </si>
  <si>
    <t>735 006 198938</t>
  </si>
  <si>
    <t>PD14010</t>
  </si>
  <si>
    <t>PD14010-ean13.eps</t>
  </si>
  <si>
    <t>735 006 198939</t>
  </si>
  <si>
    <t>PD14011</t>
  </si>
  <si>
    <t>PD14011-ean13.eps</t>
  </si>
  <si>
    <t>735 006 198940</t>
  </si>
  <si>
    <t>PD14012</t>
  </si>
  <si>
    <t>PD14012-ean13.eps</t>
  </si>
  <si>
    <t>735 006 198941</t>
  </si>
  <si>
    <t>PD15001</t>
  </si>
  <si>
    <t>PD15001-ean13.eps</t>
  </si>
  <si>
    <t>735 006 198942</t>
  </si>
  <si>
    <t>PD15002</t>
  </si>
  <si>
    <t>PD15002-ean13.eps</t>
  </si>
  <si>
    <t>735 006 198943</t>
  </si>
  <si>
    <t>PD15003</t>
  </si>
  <si>
    <t>PD15003-ean13.eps</t>
  </si>
  <si>
    <t>735 006 198944</t>
  </si>
  <si>
    <t>PD15004</t>
  </si>
  <si>
    <t>PD15004-ean13.eps</t>
  </si>
  <si>
    <t>735 006 198945</t>
  </si>
  <si>
    <t>PD1634</t>
  </si>
  <si>
    <t>PD1634-ean13.eps</t>
  </si>
  <si>
    <t>735 006 198946</t>
  </si>
  <si>
    <t>PD6152</t>
  </si>
  <si>
    <t>PD6152-ean13.eps</t>
  </si>
  <si>
    <t>735 006 198947</t>
  </si>
  <si>
    <t>PD6153</t>
  </si>
  <si>
    <t>PD6153-ean13.eps</t>
  </si>
  <si>
    <t>735 006 198948</t>
  </si>
  <si>
    <t>PD6154</t>
  </si>
  <si>
    <t>PD6154-ean13.eps</t>
  </si>
  <si>
    <t>735 006 198949</t>
  </si>
  <si>
    <t>PD6155</t>
  </si>
  <si>
    <t>PD6155-ean13.eps</t>
  </si>
  <si>
    <t>735 006 198950</t>
  </si>
  <si>
    <t>PD6156</t>
  </si>
  <si>
    <t>PD6156-ean13.eps</t>
  </si>
  <si>
    <t>735 006 198951</t>
  </si>
  <si>
    <t>PD16001</t>
  </si>
  <si>
    <t>PD16001-ean13.eps</t>
  </si>
  <si>
    <t>735 006 198952</t>
  </si>
  <si>
    <t>PD16002</t>
  </si>
  <si>
    <t>PD16002-ean13.eps</t>
  </si>
  <si>
    <t>735 006 198953</t>
  </si>
  <si>
    <t>PD16003</t>
  </si>
  <si>
    <t>PD16003-ean13.eps</t>
  </si>
  <si>
    <t>735 006 198954</t>
  </si>
  <si>
    <t>PD16004</t>
  </si>
  <si>
    <t>PD16004-ean13.eps</t>
  </si>
  <si>
    <t>735 006 198955</t>
  </si>
  <si>
    <t>PD16005</t>
  </si>
  <si>
    <t>PD16005-ean13.eps</t>
  </si>
  <si>
    <t>735 006 198956</t>
  </si>
  <si>
    <t>PD16006</t>
  </si>
  <si>
    <t>PD16006-ean13.eps</t>
  </si>
  <si>
    <t>735 006 198957</t>
  </si>
  <si>
    <t>PD16007</t>
  </si>
  <si>
    <t>PD16007-ean13.eps</t>
  </si>
  <si>
    <t>735 006 198958</t>
  </si>
  <si>
    <t>PD16008</t>
  </si>
  <si>
    <t>PD16008-ean13.eps</t>
  </si>
  <si>
    <t>735 006 198959</t>
  </si>
  <si>
    <t>PD16009</t>
  </si>
  <si>
    <t>PD16009-ean13.eps</t>
  </si>
  <si>
    <t>735 006 198960</t>
  </si>
  <si>
    <t>PD16010</t>
  </si>
  <si>
    <t>PD16010-ean13.eps</t>
  </si>
  <si>
    <t>735 006 198961</t>
  </si>
  <si>
    <t>PD16011</t>
  </si>
  <si>
    <t>PD16011-ean13.eps</t>
  </si>
  <si>
    <t>735 006 198962</t>
  </si>
  <si>
    <t>PD16012</t>
  </si>
  <si>
    <t>PD16012-ean13.eps</t>
  </si>
  <si>
    <t>735 006 198963</t>
  </si>
  <si>
    <t>PD17001</t>
  </si>
  <si>
    <t>PD17001-ean13.eps</t>
  </si>
  <si>
    <t>735 006 198964</t>
  </si>
  <si>
    <t>PD17002</t>
  </si>
  <si>
    <t>PD17002-ean13.eps</t>
  </si>
  <si>
    <t>735 006 198965</t>
  </si>
  <si>
    <t>PD17003</t>
  </si>
  <si>
    <t>PD17003-ean13.eps</t>
  </si>
  <si>
    <t>735 006 198966</t>
  </si>
  <si>
    <t>PD17004</t>
  </si>
  <si>
    <t>PD17004-ean13.eps</t>
  </si>
  <si>
    <t>735 006 198967</t>
  </si>
  <si>
    <t>PD1635</t>
  </si>
  <si>
    <t>PD1635-ean13.eps</t>
  </si>
  <si>
    <t>735 006 198968</t>
  </si>
  <si>
    <t>PD1636</t>
  </si>
  <si>
    <t>PD1636-ean13.eps</t>
  </si>
  <si>
    <t>735 006 198969</t>
  </si>
  <si>
    <t>PD18001</t>
  </si>
  <si>
    <t>PD18001-ean13.eps</t>
  </si>
  <si>
    <t>735 006 198970</t>
  </si>
  <si>
    <t>PD18002</t>
  </si>
  <si>
    <t>PD18002-ean13.eps</t>
  </si>
  <si>
    <t>735 006 198971</t>
  </si>
  <si>
    <t>PD18003</t>
  </si>
  <si>
    <t>PD18003-ean13.eps</t>
  </si>
  <si>
    <t>735 006 198972</t>
  </si>
  <si>
    <t>PD18004</t>
  </si>
  <si>
    <t>PD18004-ean13.eps</t>
  </si>
  <si>
    <t>735 006 198973</t>
  </si>
  <si>
    <t>PD18005</t>
  </si>
  <si>
    <t>PD18005-ean13.eps</t>
  </si>
  <si>
    <t>735 006 198974</t>
  </si>
  <si>
    <t>PD18006</t>
  </si>
  <si>
    <t>PD18006-ean13.eps</t>
  </si>
  <si>
    <t>735 006 198975</t>
  </si>
  <si>
    <t>PD18007</t>
  </si>
  <si>
    <t>PD18007-ean13.eps</t>
  </si>
  <si>
    <t>735 006 198976</t>
  </si>
  <si>
    <t>PD18008</t>
  </si>
  <si>
    <t>PD18008-ean13.eps</t>
  </si>
  <si>
    <t>735 006 198977</t>
  </si>
  <si>
    <t>PD18009</t>
  </si>
  <si>
    <t>PD18009-ean13.eps</t>
  </si>
  <si>
    <t>735 006 198978</t>
  </si>
  <si>
    <t>PD18010</t>
  </si>
  <si>
    <t>PD18010-ean13.eps</t>
  </si>
  <si>
    <t>735 006 198979</t>
  </si>
  <si>
    <t>PD18011</t>
  </si>
  <si>
    <t>PD18011-ean13.eps</t>
  </si>
  <si>
    <t>735 006 198980</t>
  </si>
  <si>
    <t>PD18012</t>
  </si>
  <si>
    <t>PD18012-ean13.eps</t>
  </si>
  <si>
    <t>735 006 198981</t>
  </si>
  <si>
    <t>PD19001</t>
  </si>
  <si>
    <t>PD19001-ean13.eps</t>
  </si>
  <si>
    <t>735 006 198982</t>
  </si>
  <si>
    <t>PD19002</t>
  </si>
  <si>
    <t>PD19002-ean13.eps</t>
  </si>
  <si>
    <t>735 006 198983</t>
  </si>
  <si>
    <t>PD19003</t>
  </si>
  <si>
    <t>PD19003-ean13.eps</t>
  </si>
  <si>
    <t>735 006 198984</t>
  </si>
  <si>
    <t>PD19004</t>
  </si>
  <si>
    <t>PD19004-ean13.eps</t>
  </si>
  <si>
    <t>735 006 198985</t>
  </si>
  <si>
    <t>PD1637</t>
  </si>
  <si>
    <t>PD1637-ean13.eps</t>
  </si>
  <si>
    <t>735 006 198986</t>
  </si>
  <si>
    <t>PD1638</t>
  </si>
  <si>
    <t>PD1638-ean13.eps</t>
  </si>
  <si>
    <t>735 006 198987</t>
  </si>
  <si>
    <t>PD20001</t>
  </si>
  <si>
    <t>PD20001-ean13.eps</t>
  </si>
  <si>
    <t>735 006 198988</t>
  </si>
  <si>
    <t>PD20002</t>
  </si>
  <si>
    <t>PD20002-ean13.eps</t>
  </si>
  <si>
    <t>735 006 198989</t>
  </si>
  <si>
    <t>PD20003</t>
  </si>
  <si>
    <t>PD20003-ean13.eps</t>
  </si>
  <si>
    <t>735 006 198990</t>
  </si>
  <si>
    <t>PD20004</t>
  </si>
  <si>
    <t>PD20004-ean13.eps</t>
  </si>
  <si>
    <t>735 006 198991</t>
  </si>
  <si>
    <t>PD20005</t>
  </si>
  <si>
    <t>PD20005-ean13.eps</t>
  </si>
  <si>
    <t>735 006 198992</t>
  </si>
  <si>
    <t>PD20006</t>
  </si>
  <si>
    <t>PD20006-ean13.eps</t>
  </si>
  <si>
    <t>735 006 198993</t>
  </si>
  <si>
    <t>PD20007</t>
  </si>
  <si>
    <t>PD20007-ean13.eps</t>
  </si>
  <si>
    <t>735 006 198994</t>
  </si>
  <si>
    <t>PD20008</t>
  </si>
  <si>
    <t>PD20008-ean13.eps</t>
  </si>
  <si>
    <t>735 006 198995</t>
  </si>
  <si>
    <t>PD20009</t>
  </si>
  <si>
    <t>PD20009-ean13.eps</t>
  </si>
  <si>
    <t>735 006 198996</t>
  </si>
  <si>
    <t>PD20010</t>
  </si>
  <si>
    <t>PD20010-ean13.eps</t>
  </si>
  <si>
    <t>735 006 198997</t>
  </si>
  <si>
    <t>PD20011</t>
  </si>
  <si>
    <t>PD20011-ean13.eps</t>
  </si>
  <si>
    <t>735 006 198998</t>
  </si>
  <si>
    <t>PD20012</t>
  </si>
  <si>
    <t>PD20012-ean13.eps</t>
  </si>
  <si>
    <t>735 006 198999</t>
  </si>
  <si>
    <t>PD1639</t>
  </si>
  <si>
    <t>PD1639-ean13.eps</t>
  </si>
  <si>
    <t>PD1640</t>
  </si>
  <si>
    <t>PD1640-ean13.eps</t>
  </si>
  <si>
    <t>73 401 8662</t>
  </si>
  <si>
    <t>PD21001</t>
  </si>
  <si>
    <t>PD21001-ean13.eps</t>
  </si>
  <si>
    <t>73 401 8663</t>
  </si>
  <si>
    <t>PD21002</t>
  </si>
  <si>
    <t>PD21002-ean13.eps</t>
  </si>
  <si>
    <t>73 401 8664</t>
  </si>
  <si>
    <t>PD21003</t>
  </si>
  <si>
    <t>PD21003-ean13.eps</t>
  </si>
  <si>
    <t>73 401 8665</t>
  </si>
  <si>
    <t>PD21004</t>
  </si>
  <si>
    <t>PD21004-ean13.eps</t>
  </si>
  <si>
    <t>73 401 8666</t>
  </si>
  <si>
    <t>PD22001</t>
  </si>
  <si>
    <t>PD22001-ean13.eps</t>
  </si>
  <si>
    <t>73 401 8667</t>
  </si>
  <si>
    <t>PD22002</t>
  </si>
  <si>
    <t>PD22002-ean13.eps</t>
  </si>
  <si>
    <t>73 401 8668</t>
  </si>
  <si>
    <t>PD22003</t>
  </si>
  <si>
    <t>PD22003-ean13.eps</t>
  </si>
  <si>
    <t>73 401 8669</t>
  </si>
  <si>
    <t>PD22004</t>
  </si>
  <si>
    <t>PD22004-ean13.eps</t>
  </si>
  <si>
    <t>73 401 86610</t>
  </si>
  <si>
    <t>PD22005</t>
  </si>
  <si>
    <t>PD22005-ean13.eps</t>
  </si>
  <si>
    <t>73 401 86611</t>
  </si>
  <si>
    <t>PD22006</t>
  </si>
  <si>
    <t>PD22006-ean13.eps</t>
  </si>
  <si>
    <t>73 401 86612</t>
  </si>
  <si>
    <t>PD22007</t>
  </si>
  <si>
    <t>PD22007-ean13.eps</t>
  </si>
  <si>
    <t>73 401 86613</t>
  </si>
  <si>
    <t>PD22008</t>
  </si>
  <si>
    <t>PD22008-ean13.eps</t>
  </si>
  <si>
    <t>73 401 86614</t>
  </si>
  <si>
    <t>PD22009</t>
  </si>
  <si>
    <t>PD22009-ean13.eps</t>
  </si>
  <si>
    <t>73 401 86615</t>
  </si>
  <si>
    <t>PD22010</t>
  </si>
  <si>
    <t>PD22010-ean13.eps</t>
  </si>
  <si>
    <t>73 401 86616</t>
  </si>
  <si>
    <t>PD22011</t>
  </si>
  <si>
    <t>PD22011-ean13.eps</t>
  </si>
  <si>
    <t>73 401 86617</t>
  </si>
  <si>
    <t>PD22012</t>
  </si>
  <si>
    <t>PD22012-ean13.eps</t>
  </si>
  <si>
    <t>73 401 86618</t>
  </si>
  <si>
    <t>PD1641</t>
  </si>
  <si>
    <t>PD1641-ean13.eps</t>
  </si>
  <si>
    <t>73 401 86619</t>
  </si>
  <si>
    <t>PD1642</t>
  </si>
  <si>
    <t>PD1642-ean13.eps</t>
  </si>
  <si>
    <t>73 401 86620</t>
  </si>
  <si>
    <t>PD2301-ean13.eps</t>
  </si>
  <si>
    <t>73 401 86621</t>
  </si>
  <si>
    <t>PD2302-ean13.eps</t>
  </si>
  <si>
    <t>73 401 86622</t>
  </si>
  <si>
    <t>PD2303-ean13.eps</t>
  </si>
  <si>
    <t>73 401 86623</t>
  </si>
  <si>
    <t>PD2304-ean13.eps</t>
  </si>
  <si>
    <t>73 401 86624</t>
  </si>
  <si>
    <t>PD2401-ean13.eps</t>
  </si>
  <si>
    <t>73 401 86625</t>
  </si>
  <si>
    <t>PD2402-ean13.eps</t>
  </si>
  <si>
    <t>73 401 86626</t>
  </si>
  <si>
    <t>PD2403-ean13.eps</t>
  </si>
  <si>
    <t>73 401 86627</t>
  </si>
  <si>
    <t>PD2404-ean13.eps</t>
  </si>
  <si>
    <t>73 401 86628</t>
  </si>
  <si>
    <t>PD2405-ean13.eps</t>
  </si>
  <si>
    <t>73 401 86629</t>
  </si>
  <si>
    <t>PD2406-ean13.eps</t>
  </si>
  <si>
    <t>73 401 86630</t>
  </si>
  <si>
    <t>PD2407</t>
  </si>
  <si>
    <t>PD2407-ean13.eps</t>
  </si>
  <si>
    <t>73 401 86631</t>
  </si>
  <si>
    <t>PD2408</t>
  </si>
  <si>
    <t>PD2408-ean13.eps</t>
  </si>
  <si>
    <t>73 401 86632</t>
  </si>
  <si>
    <t>PD2409</t>
  </si>
  <si>
    <t>PD2409-ean13.eps</t>
  </si>
  <si>
    <t>73 401 86633</t>
  </si>
  <si>
    <t>PD2410</t>
  </si>
  <si>
    <t>PD2410-ean13.eps</t>
  </si>
  <si>
    <t>73 401 86634</t>
  </si>
  <si>
    <t>PD2411</t>
  </si>
  <si>
    <t>PD2411-ean13.eps</t>
  </si>
  <si>
    <t>73 401 86635</t>
  </si>
  <si>
    <t>PD2412</t>
  </si>
  <si>
    <t>PD2412-ean13.eps</t>
  </si>
  <si>
    <t>73 401 86636</t>
  </si>
  <si>
    <t>PD2501-ean13.eps</t>
  </si>
  <si>
    <t>73 401 86637</t>
  </si>
  <si>
    <t>PD2502-ean13.eps</t>
  </si>
  <si>
    <t>73 401 86638</t>
  </si>
  <si>
    <t>PD2503-ean13.eps</t>
  </si>
  <si>
    <t>73 401 86639</t>
  </si>
  <si>
    <t>PD2504-ean13.eps</t>
  </si>
  <si>
    <t>73 401 86640</t>
  </si>
  <si>
    <t>73 401 86641</t>
  </si>
  <si>
    <t>Web list</t>
  </si>
  <si>
    <t>Web list - Table 1</t>
  </si>
  <si>
    <t>kopia 2013-05-01</t>
  </si>
  <si>
    <t>kopia 2013-05-01 - Table 1</t>
  </si>
  <si>
    <t>Produktnummer</t>
  </si>
  <si>
    <t>735 006 198001</t>
  </si>
  <si>
    <t>735 006 198002</t>
  </si>
  <si>
    <t>735 006 198003</t>
  </si>
  <si>
    <t>735 006 198004</t>
  </si>
  <si>
    <t>735 006 198005</t>
  </si>
  <si>
    <t>735 006 198006</t>
  </si>
  <si>
    <t>735 006 198007</t>
  </si>
  <si>
    <t>735 006 198008</t>
  </si>
  <si>
    <t>735 006 198009</t>
  </si>
  <si>
    <t>735 006 198010</t>
  </si>
  <si>
    <t>735 006 198011</t>
  </si>
  <si>
    <t>735 006 198012</t>
  </si>
  <si>
    <t>735 006 19864</t>
  </si>
  <si>
    <t>PD 164</t>
  </si>
  <si>
    <r>
      <rPr>
        <sz val="11"/>
        <color indexed="8"/>
        <rFont val="Calibri"/>
      </rPr>
      <t>PD 164</t>
    </r>
    <r>
      <rPr>
        <sz val="11"/>
        <color indexed="8"/>
        <rFont val="Calibri"/>
      </rPr>
      <t>-ean13.jpg</t>
    </r>
  </si>
  <si>
    <t>735 006 19865</t>
  </si>
  <si>
    <t>PD 165</t>
  </si>
  <si>
    <r>
      <rPr>
        <sz val="11"/>
        <color indexed="8"/>
        <rFont val="Calibri"/>
      </rPr>
      <t>PD 165</t>
    </r>
    <r>
      <rPr>
        <sz val="11"/>
        <color indexed="8"/>
        <rFont val="Calibri"/>
      </rPr>
      <t>-ean13.jpg</t>
    </r>
  </si>
  <si>
    <t>735 006 19866</t>
  </si>
  <si>
    <t>PD 166</t>
  </si>
  <si>
    <r>
      <rPr>
        <sz val="11"/>
        <color indexed="8"/>
        <rFont val="Calibri"/>
      </rPr>
      <t>PD 166</t>
    </r>
    <r>
      <rPr>
        <sz val="11"/>
        <color indexed="8"/>
        <rFont val="Calibri"/>
      </rPr>
      <t>-ean13.jpg</t>
    </r>
  </si>
  <si>
    <t>735 006 19831</t>
  </si>
  <si>
    <r>
      <rPr>
        <sz val="11"/>
        <color indexed="14"/>
        <rFont val="Calibri"/>
      </rPr>
      <t>PD1301-ean13.jpg</t>
    </r>
  </si>
  <si>
    <t>ej gjort bilderna</t>
  </si>
  <si>
    <t>735 006 19832</t>
  </si>
  <si>
    <r>
      <rPr>
        <sz val="11"/>
        <color indexed="14"/>
        <rFont val="Calibri"/>
      </rPr>
      <t>PD1302-ean13.jpg</t>
    </r>
  </si>
  <si>
    <t>735 006 19833</t>
  </si>
  <si>
    <r>
      <rPr>
        <sz val="11"/>
        <color indexed="14"/>
        <rFont val="Calibri"/>
      </rPr>
      <t>PD1303-ean13.jpg</t>
    </r>
  </si>
  <si>
    <t>735 006 19834</t>
  </si>
  <si>
    <r>
      <rPr>
        <sz val="11"/>
        <color indexed="14"/>
        <rFont val="Calibri"/>
      </rPr>
      <t>PD1304-ean13.jpg</t>
    </r>
  </si>
  <si>
    <t>735 006 19835</t>
  </si>
  <si>
    <r>
      <rPr>
        <sz val="11"/>
        <color indexed="14"/>
        <rFont val="Calibri"/>
      </rPr>
      <t>PD1305-ean13.jpg</t>
    </r>
  </si>
  <si>
    <t>735 006 19836</t>
  </si>
  <si>
    <r>
      <rPr>
        <sz val="11"/>
        <color indexed="14"/>
        <rFont val="Calibri"/>
      </rPr>
      <t>PD1306-ean13.jpg</t>
    </r>
  </si>
  <si>
    <t>735 006 19837</t>
  </si>
  <si>
    <r>
      <rPr>
        <sz val="11"/>
        <color indexed="14"/>
        <rFont val="Calibri"/>
      </rPr>
      <t>PD1307-ean13.jpg</t>
    </r>
  </si>
  <si>
    <t>735 006 19838</t>
  </si>
  <si>
    <r>
      <rPr>
        <sz val="11"/>
        <color indexed="14"/>
        <rFont val="Calibri"/>
      </rPr>
      <t>PD1308-ean13.jpg</t>
    </r>
  </si>
  <si>
    <t>735 006 19839</t>
  </si>
  <si>
    <r>
      <rPr>
        <sz val="11"/>
        <color indexed="14"/>
        <rFont val="Calibri"/>
      </rPr>
      <t>PD1309-ean13.jpg</t>
    </r>
  </si>
  <si>
    <t>735 006 19840</t>
  </si>
  <si>
    <r>
      <rPr>
        <sz val="11"/>
        <color indexed="8"/>
        <rFont val="Calibri"/>
      </rPr>
      <t>PD1310</t>
    </r>
    <r>
      <rPr>
        <sz val="11"/>
        <color indexed="8"/>
        <rFont val="Calibri"/>
      </rPr>
      <t>-ean13.jpg</t>
    </r>
  </si>
  <si>
    <t>735 006 19841</t>
  </si>
  <si>
    <r>
      <rPr>
        <sz val="11"/>
        <color indexed="8"/>
        <rFont val="Calibri"/>
      </rPr>
      <t>PD1311</t>
    </r>
    <r>
      <rPr>
        <sz val="11"/>
        <color indexed="8"/>
        <rFont val="Calibri"/>
      </rPr>
      <t>-ean13.jpg</t>
    </r>
  </si>
  <si>
    <t>735 006 19842</t>
  </si>
  <si>
    <r>
      <rPr>
        <sz val="11"/>
        <color indexed="8"/>
        <rFont val="Calibri"/>
      </rPr>
      <t>PD1312</t>
    </r>
    <r>
      <rPr>
        <sz val="11"/>
        <color indexed="8"/>
        <rFont val="Calibri"/>
      </rPr>
      <t>-ean13.jpg</t>
    </r>
  </si>
  <si>
    <t>735 006 19881</t>
  </si>
  <si>
    <t>735 006 19882</t>
  </si>
  <si>
    <t>735 006 19883</t>
  </si>
  <si>
    <t>735 006 19884</t>
  </si>
  <si>
    <t>735 006 19885</t>
  </si>
  <si>
    <t>735 006 19886</t>
  </si>
  <si>
    <t>735 006 19887</t>
  </si>
  <si>
    <t>735 006 19888</t>
  </si>
  <si>
    <t>735 006 19889</t>
  </si>
  <si>
    <t>735 006 19890</t>
  </si>
  <si>
    <t>735 006 19891</t>
  </si>
  <si>
    <t>735 006 19892</t>
  </si>
  <si>
    <t>735 006 19893</t>
  </si>
  <si>
    <t>735 006 19894</t>
  </si>
  <si>
    <t>735 006 19895</t>
  </si>
  <si>
    <t>735 006 19896</t>
  </si>
  <si>
    <t>735 006 19897</t>
  </si>
  <si>
    <t>735 006 19898</t>
  </si>
  <si>
    <t>EAN Specter uppdatering 2014-08</t>
  </si>
  <si>
    <t>PD1310F</t>
  </si>
  <si>
    <t>PD1311F</t>
  </si>
  <si>
    <t>PD1312F</t>
  </si>
  <si>
    <t>PD164F</t>
  </si>
  <si>
    <t>PD165F</t>
  </si>
  <si>
    <t>PD166F</t>
  </si>
  <si>
    <t>PD1701F</t>
  </si>
  <si>
    <t>PD1702F</t>
  </si>
  <si>
    <t>PD1703F</t>
  </si>
  <si>
    <t>PD1704F</t>
  </si>
  <si>
    <t>PD1705F</t>
  </si>
  <si>
    <t>PD1706F</t>
  </si>
  <si>
    <t>PD1707F</t>
  </si>
  <si>
    <t>PD1708F</t>
  </si>
  <si>
    <t>PD1709F</t>
  </si>
  <si>
    <t>PD1710F</t>
  </si>
  <si>
    <t>PD1711F</t>
  </si>
  <si>
    <t>PD1712F</t>
  </si>
  <si>
    <t>PD1801F</t>
  </si>
  <si>
    <t>PD1802F</t>
  </si>
  <si>
    <t>PD1803F</t>
  </si>
  <si>
    <t>PD1804F</t>
  </si>
  <si>
    <t>PD1805F</t>
  </si>
  <si>
    <t>PD1806F</t>
  </si>
  <si>
    <t>PD1807F</t>
  </si>
  <si>
    <t>PD1808F</t>
  </si>
  <si>
    <t>PD1809F</t>
  </si>
  <si>
    <t>PD1810F</t>
  </si>
  <si>
    <t>PD1811F</t>
  </si>
  <si>
    <t>PD1812F</t>
  </si>
  <si>
    <t>PD1901F</t>
  </si>
  <si>
    <t>PD1902F</t>
  </si>
  <si>
    <t>PD1903F</t>
  </si>
  <si>
    <t>PD1904F</t>
  </si>
  <si>
    <t>PD1905F</t>
  </si>
  <si>
    <t>PD1906F</t>
  </si>
  <si>
    <t>PD2001F</t>
  </si>
  <si>
    <t>PD2002F</t>
  </si>
  <si>
    <t>PD2003F</t>
  </si>
  <si>
    <t>PD2004F</t>
  </si>
  <si>
    <t>PD2005F</t>
  </si>
  <si>
    <t>PD2006F</t>
  </si>
  <si>
    <t>PD2007F</t>
  </si>
  <si>
    <t>PD2008F</t>
  </si>
  <si>
    <t>PD2009F</t>
  </si>
  <si>
    <t>PD2010F</t>
  </si>
  <si>
    <t>PD2011F</t>
  </si>
  <si>
    <t>PD2012F</t>
  </si>
  <si>
    <t>PD2101F</t>
  </si>
  <si>
    <t>PD2102F</t>
  </si>
  <si>
    <t>PD2103F</t>
  </si>
  <si>
    <t>PD2104F</t>
  </si>
  <si>
    <t>PD2105F</t>
  </si>
  <si>
    <t>PD2106F</t>
  </si>
  <si>
    <t>PD2201F</t>
  </si>
  <si>
    <t>PD2202F</t>
  </si>
  <si>
    <t>PD2203F</t>
  </si>
  <si>
    <t>PD2204F</t>
  </si>
  <si>
    <t>PD2205F</t>
  </si>
  <si>
    <t>PD2206F</t>
  </si>
  <si>
    <t>PD2301F</t>
  </si>
  <si>
    <t>PD2302F</t>
  </si>
  <si>
    <t>PD2303F</t>
  </si>
  <si>
    <t>PD2304F</t>
  </si>
  <si>
    <t>PD2305F</t>
  </si>
  <si>
    <t>PD2306F</t>
  </si>
  <si>
    <t>PD2307F</t>
  </si>
  <si>
    <t>PD2308F</t>
  </si>
  <si>
    <t>PD2309F</t>
  </si>
  <si>
    <t>PD2310F</t>
  </si>
  <si>
    <t>PD2311F</t>
  </si>
  <si>
    <t>PD2312F</t>
  </si>
  <si>
    <t>PD2313F</t>
  </si>
  <si>
    <t>PD2314F</t>
  </si>
  <si>
    <t>PD2315F</t>
  </si>
  <si>
    <t>PD2401F</t>
  </si>
  <si>
    <t>PD2402F</t>
  </si>
  <si>
    <t>PD2403F</t>
  </si>
  <si>
    <t>PD2404F</t>
  </si>
  <si>
    <t>PD2405F</t>
  </si>
  <si>
    <t>PD2406F</t>
  </si>
  <si>
    <t>PD2501F</t>
  </si>
  <si>
    <t>PD2502F</t>
  </si>
  <si>
    <t>PD2503F</t>
  </si>
  <si>
    <t>PD2504F</t>
  </si>
  <si>
    <t>PD2505F</t>
  </si>
  <si>
    <t>PD2506F</t>
  </si>
  <si>
    <t>PD2507F</t>
  </si>
  <si>
    <t>PD2508F</t>
  </si>
  <si>
    <t>PD2509F</t>
  </si>
  <si>
    <t>PD2510F</t>
  </si>
  <si>
    <t>PD2511F</t>
  </si>
  <si>
    <t>PD2512F</t>
  </si>
  <si>
    <t>PD2513F</t>
  </si>
  <si>
    <t>PD2514F</t>
  </si>
  <si>
    <t>PD2515F</t>
  </si>
  <si>
    <t>PD2601F</t>
  </si>
  <si>
    <t>PD2602F</t>
  </si>
  <si>
    <t>PD2603F</t>
  </si>
  <si>
    <t>PD2604F</t>
  </si>
  <si>
    <t>PD2605F</t>
  </si>
  <si>
    <t>PD2606F</t>
  </si>
  <si>
    <t>PD2701F</t>
  </si>
  <si>
    <t>PD2702F</t>
  </si>
  <si>
    <t>PD2703F</t>
  </si>
  <si>
    <t>PD2704F</t>
  </si>
  <si>
    <t>PD2705F</t>
  </si>
  <si>
    <t>PD2706F</t>
  </si>
  <si>
    <t>PD2801F</t>
  </si>
  <si>
    <t>PD2802F</t>
  </si>
  <si>
    <t>PD2803F</t>
  </si>
  <si>
    <t>PD2804F</t>
  </si>
  <si>
    <t>PD2805F</t>
  </si>
  <si>
    <t>PD2806F</t>
  </si>
  <si>
    <t>PD2807F</t>
  </si>
  <si>
    <t>PD2808F</t>
  </si>
  <si>
    <t>PD2809F</t>
  </si>
  <si>
    <t>PD2810F</t>
  </si>
  <si>
    <t>PD2811F</t>
  </si>
  <si>
    <t>PD2812F</t>
  </si>
  <si>
    <t>PD2901F</t>
  </si>
  <si>
    <t>PD2902F</t>
  </si>
  <si>
    <t>PD2903F</t>
  </si>
  <si>
    <t>PD2904F</t>
  </si>
  <si>
    <t>PD2905F</t>
  </si>
  <si>
    <t>PD2906F</t>
  </si>
  <si>
    <t>PD3001F</t>
  </si>
  <si>
    <t>PD3002F</t>
  </si>
  <si>
    <t>PD3003F</t>
  </si>
  <si>
    <t>PD3004F</t>
  </si>
  <si>
    <t>PD3005F</t>
  </si>
  <si>
    <t>PD3006F</t>
  </si>
  <si>
    <t>PD3101F</t>
  </si>
  <si>
    <t>PD3102F</t>
  </si>
  <si>
    <t>PD3103F</t>
  </si>
  <si>
    <t>PD3104F</t>
  </si>
  <si>
    <t>PD3105F</t>
  </si>
  <si>
    <t>PD3106F</t>
  </si>
  <si>
    <t>PD3201F</t>
  </si>
  <si>
    <t>PD3202F</t>
  </si>
  <si>
    <t>PD3203F</t>
  </si>
  <si>
    <t>PD3204F</t>
  </si>
  <si>
    <t>PD3205F</t>
  </si>
  <si>
    <t>PD3206F</t>
  </si>
  <si>
    <t>PD3207F</t>
  </si>
  <si>
    <t>PD3208F</t>
  </si>
  <si>
    <t>PD3209F</t>
  </si>
  <si>
    <t>PD3210F</t>
  </si>
  <si>
    <t>PD3211F</t>
  </si>
  <si>
    <t>PD3212F</t>
  </si>
  <si>
    <t>PD3301F</t>
  </si>
  <si>
    <t>PD3302F</t>
  </si>
  <si>
    <t>PD3303F</t>
  </si>
  <si>
    <t>PD3304F</t>
  </si>
  <si>
    <t>PD3305F</t>
  </si>
  <si>
    <t>PD3306F</t>
  </si>
  <si>
    <t>PD3401F</t>
  </si>
  <si>
    <t>PD3402F</t>
  </si>
  <si>
    <t>PD3403F</t>
  </si>
  <si>
    <t>PD3404F</t>
  </si>
  <si>
    <t>PD3405F</t>
  </si>
  <si>
    <t>PD3406F</t>
  </si>
  <si>
    <t>PD3407F</t>
  </si>
  <si>
    <t>PD3408F</t>
  </si>
  <si>
    <t>PD3409F</t>
  </si>
  <si>
    <t>PD3410F</t>
  </si>
  <si>
    <t>PD3411F</t>
  </si>
  <si>
    <t>PD3412F</t>
  </si>
  <si>
    <t>PD3501F</t>
  </si>
  <si>
    <t>PD3502F</t>
  </si>
  <si>
    <t>PD3503F</t>
  </si>
  <si>
    <t>PD3504F</t>
  </si>
  <si>
    <t>PD3505F</t>
  </si>
  <si>
    <t>PD3506F</t>
  </si>
  <si>
    <t>PD3601F</t>
  </si>
  <si>
    <t>PD3602F</t>
  </si>
  <si>
    <t>PD3603F</t>
  </si>
  <si>
    <t>PD3604F</t>
  </si>
  <si>
    <t>PD3605F</t>
  </si>
  <si>
    <t>PD3606F</t>
  </si>
  <si>
    <t>PD3607F</t>
  </si>
  <si>
    <t>PD3608F</t>
  </si>
  <si>
    <t>PD3609F</t>
  </si>
  <si>
    <t>PD3610F</t>
  </si>
  <si>
    <t>PD3611F</t>
  </si>
  <si>
    <t>PD3612F</t>
  </si>
  <si>
    <t>PD3701F</t>
  </si>
  <si>
    <t>PD3702F</t>
  </si>
  <si>
    <t>PD3703F</t>
  </si>
  <si>
    <t>PD3704F</t>
  </si>
  <si>
    <t>PD3705F</t>
  </si>
  <si>
    <t>PD3706F</t>
  </si>
  <si>
    <t>PD3801F</t>
  </si>
  <si>
    <t>PD3802F</t>
  </si>
  <si>
    <t>PD3803F</t>
  </si>
  <si>
    <t>PD3804F</t>
  </si>
  <si>
    <t>PD3805F</t>
  </si>
  <si>
    <t>PD3806F</t>
  </si>
  <si>
    <t>PD3807F</t>
  </si>
  <si>
    <t>PD3808F</t>
  </si>
  <si>
    <t>PD3809F</t>
  </si>
  <si>
    <t>PD3810F</t>
  </si>
  <si>
    <t>PD3811F</t>
  </si>
  <si>
    <t>PD3812F</t>
  </si>
  <si>
    <t>PD3901F</t>
  </si>
  <si>
    <t>PD3902F</t>
  </si>
  <si>
    <t>PD3903F</t>
  </si>
  <si>
    <t>PD3904F</t>
  </si>
  <si>
    <t>PD3905F</t>
  </si>
  <si>
    <t>PD3906F</t>
  </si>
  <si>
    <t>PD4001F</t>
  </si>
  <si>
    <t>PD4002F</t>
  </si>
  <si>
    <t>PD4003F</t>
  </si>
  <si>
    <t>PD4004F</t>
  </si>
  <si>
    <t>PD4005F</t>
  </si>
  <si>
    <t>PD4006F</t>
  </si>
  <si>
    <t>PD4007F</t>
  </si>
  <si>
    <t>PD4008F</t>
  </si>
  <si>
    <t>PD4009F</t>
  </si>
  <si>
    <t>PD4010F</t>
  </si>
  <si>
    <t>PD4011F</t>
  </si>
  <si>
    <t>PD4012F</t>
  </si>
  <si>
    <t>PD4101F</t>
  </si>
  <si>
    <t>PD4102F</t>
  </si>
  <si>
    <t>PD4103F</t>
  </si>
  <si>
    <t>PD4104F</t>
  </si>
  <si>
    <t>PD4105F</t>
  </si>
  <si>
    <t>PD4106F</t>
  </si>
  <si>
    <t>PD4201F</t>
  </si>
  <si>
    <t>PD4202F</t>
  </si>
  <si>
    <t>PD4203F</t>
  </si>
  <si>
    <t>PD4204F</t>
  </si>
  <si>
    <t>PD4205F</t>
  </si>
  <si>
    <t>PD4206F</t>
  </si>
  <si>
    <t>PD4207F</t>
  </si>
  <si>
    <t>PD4208F</t>
  </si>
  <si>
    <t>PD4209F</t>
  </si>
  <si>
    <t>PD4210F</t>
  </si>
  <si>
    <t>PD4211F</t>
  </si>
  <si>
    <t>PD4212F</t>
  </si>
  <si>
    <t>PD4301F</t>
  </si>
  <si>
    <t>PD4302F</t>
  </si>
  <si>
    <t>PD4303F</t>
  </si>
  <si>
    <t>PD4304F</t>
  </si>
  <si>
    <t>PD4305F</t>
  </si>
  <si>
    <t>PD4306F</t>
  </si>
  <si>
    <t>PD4401F</t>
  </si>
  <si>
    <t>PD4402F</t>
  </si>
  <si>
    <t>PD4403F</t>
  </si>
  <si>
    <t>PD4404F</t>
  </si>
  <si>
    <t>PD4405F</t>
  </si>
  <si>
    <t>PD4406F</t>
  </si>
  <si>
    <t>PD4407F</t>
  </si>
  <si>
    <t>PD4408F</t>
  </si>
  <si>
    <t>PD4409F</t>
  </si>
  <si>
    <t>PD4410F</t>
  </si>
  <si>
    <t>PD4411F</t>
  </si>
  <si>
    <t>PD4412F</t>
  </si>
  <si>
    <t>PD4501F</t>
  </si>
  <si>
    <t>PD4502F</t>
  </si>
  <si>
    <t>PD4503F</t>
  </si>
  <si>
    <t>PD4504F</t>
  </si>
  <si>
    <t>PD4505F</t>
  </si>
  <si>
    <t>PD4506F</t>
  </si>
  <si>
    <t>PD4601F</t>
  </si>
  <si>
    <t>PD4602F</t>
  </si>
  <si>
    <t>PD4603F</t>
  </si>
  <si>
    <t>PD4604F</t>
  </si>
  <si>
    <t>PD4605F</t>
  </si>
  <si>
    <t>PD4606F</t>
  </si>
  <si>
    <t>PD4607F</t>
  </si>
  <si>
    <t>PD4608F</t>
  </si>
  <si>
    <t>PD4609F</t>
  </si>
  <si>
    <t>PD4610F</t>
  </si>
  <si>
    <t>PD4611F</t>
  </si>
  <si>
    <t>PD4612F</t>
  </si>
  <si>
    <t>PD4701F</t>
  </si>
  <si>
    <t>PD4702F</t>
  </si>
  <si>
    <t>PD4703F</t>
  </si>
  <si>
    <t>PD4704F</t>
  </si>
  <si>
    <t>PD4705F</t>
  </si>
  <si>
    <t>PD4706F</t>
  </si>
  <si>
    <t>PD4801F</t>
  </si>
  <si>
    <t>PD4802F</t>
  </si>
  <si>
    <t>PD4803F</t>
  </si>
  <si>
    <t>PD4804F</t>
  </si>
  <si>
    <t>PD4805F</t>
  </si>
  <si>
    <t>PD4806F</t>
  </si>
  <si>
    <t>PD4807F</t>
  </si>
  <si>
    <t>PD4808F</t>
  </si>
  <si>
    <t>PD4809F</t>
  </si>
  <si>
    <t>PD4810F</t>
  </si>
  <si>
    <t>PD4811F</t>
  </si>
  <si>
    <t>PD4812F</t>
  </si>
  <si>
    <t>PD4813F</t>
  </si>
  <si>
    <t>PD4814F</t>
  </si>
  <si>
    <t>PD4815F</t>
  </si>
  <si>
    <t>PD4901F</t>
  </si>
  <si>
    <t>PD4902F</t>
  </si>
  <si>
    <t>PD4903F</t>
  </si>
  <si>
    <t>PD4904F</t>
  </si>
  <si>
    <t>PD4905F</t>
  </si>
  <si>
    <t>PD4906F</t>
  </si>
  <si>
    <t>PD4907F</t>
  </si>
  <si>
    <t>PD4908F</t>
  </si>
  <si>
    <t>PD4909F</t>
  </si>
  <si>
    <t>PD4910F</t>
  </si>
  <si>
    <t>PD4911F</t>
  </si>
  <si>
    <t>PD4912F</t>
  </si>
  <si>
    <t>PD5001F</t>
  </si>
  <si>
    <t>PD5002F</t>
  </si>
  <si>
    <t>PD5003F</t>
  </si>
  <si>
    <t>PD5004F</t>
  </si>
  <si>
    <t>PD5005F</t>
  </si>
  <si>
    <t>PD5006F</t>
  </si>
  <si>
    <t>PD5101F</t>
  </si>
  <si>
    <t>PD5102F</t>
  </si>
  <si>
    <t>PD5103F</t>
  </si>
  <si>
    <t>PD5104F</t>
  </si>
  <si>
    <t>PD5105F</t>
  </si>
  <si>
    <t>PD5106F</t>
  </si>
  <si>
    <t>PD5107F</t>
  </si>
  <si>
    <t>PD5108F</t>
  </si>
  <si>
    <t>PD5109F</t>
  </si>
  <si>
    <t>PD5110F</t>
  </si>
  <si>
    <t>PD5111F</t>
  </si>
  <si>
    <t>PD5112F</t>
  </si>
  <si>
    <t>PD5201F</t>
  </si>
  <si>
    <t>PD5202F</t>
  </si>
  <si>
    <t>PD5203F</t>
  </si>
  <si>
    <t>PD5204F</t>
  </si>
  <si>
    <t>PD5205F</t>
  </si>
  <si>
    <t>PD5206F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</si>
</sst>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000"/>
  </numFmts>
  <fonts count="7">
    <font>
      <sz val="11"/>
      <color indexed="8"/>
      <name val="Calibri"/>
    </font>
    <font>
      <sz val="12"/>
      <color indexed="8"/>
      <name val="Calibri"/>
    </font>
    <font>
      <sz val="14"/>
      <color indexed="8"/>
      <name val="Calibri"/>
    </font>
    <font>
      <sz val="12"/>
      <color indexed="8"/>
      <name val="Helvetica"/>
    </font>
    <font>
      <u val="single"/>
      <sz val="12"/>
      <color indexed="11"/>
      <name val="Calibri"/>
    </font>
    <font>
      <sz val="14"/>
      <color indexed="8"/>
      <name val="Calibri"/>
    </font>
    <font>
      <sz val="11"/>
      <color indexed="14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</fills>
  <borders count="2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24">
    <xf numFmtId="0" fontId="0" applyNumberFormat="0" applyFont="1" applyFill="0" applyBorder="0" applyAlignment="1" applyProtection="0">
      <alignment vertical="bottom"/>
    </xf>
    <xf numFmtId="0" fontId="1" applyNumberFormat="0" applyFont="1" applyFill="0" applyBorder="0" applyAlignment="1" applyProtection="0">
      <alignment horizontal="left" vertical="bottom" wrapText="1"/>
    </xf>
    <xf numFmtId="0" fontId="2" applyNumberFormat="0" applyFont="1" applyFill="0" applyBorder="0" applyAlignment="1" applyProtection="0">
      <alignment horizontal="left" vertical="bottom"/>
    </xf>
    <xf numFmtId="0" fontId="1" fillId="2" applyNumberFormat="0" applyFont="1" applyFill="1" applyBorder="0" applyAlignment="1" applyProtection="0">
      <alignment horizontal="left" vertical="bottom"/>
    </xf>
    <xf numFmtId="0" fontId="1" fillId="3" applyNumberFormat="0" applyFont="1" applyFill="1" applyBorder="0" applyAlignment="1" applyProtection="0">
      <alignment horizontal="left" vertical="bottom"/>
    </xf>
    <xf numFmtId="0" fontId="4" fillId="3" applyNumberFormat="0" applyFont="1" applyFill="1" applyBorder="0" applyAlignment="1" applyProtection="0">
      <alignment horizontal="left" vertical="bottom"/>
    </xf>
    <xf numFmtId="0" fontId="0" applyNumberFormat="1" applyFont="1" applyFill="0" applyBorder="0" applyAlignment="1" applyProtection="0">
      <alignment vertical="bottom"/>
    </xf>
    <xf numFmtId="49" fontId="0" fillId="4" borderId="1" applyNumberFormat="1" applyFont="1" applyFill="1" applyBorder="1" applyAlignment="1" applyProtection="0">
      <alignment vertical="bottom"/>
    </xf>
    <xf numFmtId="49" fontId="0" fillId="4" borderId="1" applyNumberFormat="1" applyFont="1" applyFill="1" applyBorder="1" applyAlignment="1" applyProtection="0">
      <alignment horizontal="center" vertical="bottom"/>
    </xf>
    <xf numFmtId="0" fontId="0" borderId="1" applyNumberFormat="0" applyFont="1" applyFill="0" applyBorder="1" applyAlignment="1" applyProtection="0">
      <alignment vertical="bottom"/>
    </xf>
    <xf numFmtId="3" fontId="0" fillId="4" borderId="1" applyNumberFormat="1" applyFont="1" applyFill="1" applyBorder="1" applyAlignment="1" applyProtection="0">
      <alignment vertical="bottom"/>
    </xf>
    <xf numFmtId="1" fontId="0" fillId="4" borderId="1" applyNumberFormat="1" applyFont="1" applyFill="1" applyBorder="1" applyAlignment="1" applyProtection="0">
      <alignment vertical="bottom"/>
    </xf>
    <xf numFmtId="49" fontId="0" fillId="4" borderId="1" applyNumberFormat="1" applyFont="1" applyFill="1" applyBorder="1" applyAlignment="1" applyProtection="0">
      <alignment horizontal="right" vertical="bottom"/>
    </xf>
    <xf numFmtId="0" fontId="0" fillId="4" borderId="1" applyNumberFormat="0" applyFont="1" applyFill="1" applyBorder="1" applyAlignment="1" applyProtection="0">
      <alignment vertical="bottom"/>
    </xf>
    <xf numFmtId="9" fontId="0" fillId="4" borderId="1" applyNumberFormat="1" applyFont="1" applyFill="1" applyBorder="1" applyAlignment="1" applyProtection="0">
      <alignment vertical="bottom"/>
    </xf>
    <xf numFmtId="0" fontId="0" fillId="4" borderId="1" applyNumberFormat="1" applyFont="1" applyFill="1" applyBorder="1" applyAlignment="1" applyProtection="0">
      <alignment vertical="bottom"/>
    </xf>
    <xf numFmtId="0" fontId="0" fillId="4" borderId="1" applyNumberFormat="1" applyFont="1" applyFill="1" applyBorder="1" applyAlignment="1" applyProtection="0">
      <alignment horizontal="center" vertical="bottom"/>
    </xf>
    <xf numFmtId="0" fontId="0" fillId="4" borderId="1" applyNumberFormat="0" applyFont="1" applyFill="1" applyBorder="1" applyAlignment="1" applyProtection="0">
      <alignment horizontal="center"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3" fontId="0" fillId="4" borderId="1" applyNumberFormat="1" applyFont="1" applyFill="1" applyBorder="1" applyAlignment="1" applyProtection="0">
      <alignment horizontal="center" vertical="bottom"/>
    </xf>
    <xf numFmtId="59" fontId="0" fillId="4" borderId="1" applyNumberFormat="1" applyFont="1" applyFill="1" applyBorder="1" applyAlignment="1" applyProtection="0">
      <alignment vertical="bottom"/>
    </xf>
    <xf numFmtId="49" fontId="6" fillId="4" borderId="1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fffff"/>
      <rgbColor rgb="ffaaaaaa"/>
      <rgbColor rgb="ffff00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theme/theme1.xml><?xml version="1.0" encoding="utf-8"?>
<a:theme xmlns:a="http://schemas.openxmlformats.org/drawingml/2006/main" xmlns:r="http://schemas.openxmlformats.org/officeDocument/2006/relationships" name="Office-tema">
  <a:themeElements>
    <a:clrScheme name="Office-te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-tema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Views>
    <sheetView workbookViewId="0" showGridLines="0" defaultGridColor="1"/>
  </sheetViews>
  <sheetFormatPr defaultColWidth="10" defaultRowHeight="13" customHeight="1" outlineLevelRow="0" outlineLevelCol="0"/>
  <cols>
    <col min="1" max="1" width="2" customWidth="1"/>
    <col min="2" max="4" width="30.5547" customWidth="1"/>
  </cols>
  <sheetData>
    <row r="3" ht="50" customHeight="1">
      <c r="B3" t="s" s="1">
        <v>0</v>
      </c>
      <c r="C3"/>
      <c r="D3"/>
    </row>
    <row r="7">
      <c r="B7" t="s" s="2">
        <v>1</v>
      </c>
      <c r="C7" t="s" s="2">
        <v>2</v>
      </c>
      <c r="D7" t="s" s="2">
        <v>3</v>
      </c>
    </row>
    <row r="9">
      <c r="B9" t="s" s="3">
        <v>4</v>
      </c>
      <c r="C9" s="3"/>
      <c r="D9" s="3"/>
    </row>
    <row r="10">
      <c r="B10" s="4"/>
      <c r="C10" t="s" s="4">
        <v>5</v>
      </c>
      <c r="D10" t="s" s="5">
        <v>6</v>
      </c>
    </row>
    <row r="11">
      <c r="B11" t="s" s="3">
        <v>3006</v>
      </c>
      <c r="C11" s="3"/>
      <c r="D11" s="3"/>
    </row>
    <row r="12">
      <c r="B12" s="4"/>
      <c r="C12" t="s" s="4">
        <v>5</v>
      </c>
      <c r="D12" t="s" s="5">
        <v>3007</v>
      </c>
    </row>
    <row r="13">
      <c r="B13" t="s" s="3">
        <v>3008</v>
      </c>
      <c r="C13" s="3"/>
      <c r="D13" s="3"/>
    </row>
    <row r="14">
      <c r="B14" s="4"/>
      <c r="C14" t="s" s="4">
        <v>5</v>
      </c>
      <c r="D14" t="s" s="5">
        <v>3009</v>
      </c>
    </row>
    <row r="15">
      <c r="B15" t="s" s="3">
        <v>3075</v>
      </c>
      <c r="C15" s="3"/>
      <c r="D15" s="3"/>
    </row>
    <row r="16">
      <c r="B16" s="4"/>
      <c r="C16" t="s" s="4">
        <v>5</v>
      </c>
      <c r="D16" t="s" s="5">
        <v>3075</v>
      </c>
    </row>
  </sheetData>
  <mergeCells count="1">
    <mergeCell ref="B3:D3"/>
  </mergeCells>
  <hyperlinks>
    <hyperlink ref="D10" location="'Original - Table 1'!R1C1" tooltip="" display="Original - Table 1"/>
    <hyperlink ref="D12" location="'Web list - Table 1'!R1C1" tooltip="" display="Web list - Table 1"/>
    <hyperlink ref="D14" location="'kopia 2013-05-01 - Table 1'!R1C1" tooltip="" display="kopia 2013-05-01 - Table 1"/>
    <hyperlink ref="D16" location="'EAN Specter uppdatering 2014-08'!R1C1" tooltip="" display="EAN Specter uppdatering 2014-08"/>
  </hyperlinks>
</worksheet>
</file>

<file path=xl/worksheets/sheet2.xml><?xml version="1.0" encoding="utf-8"?>
<worksheet xmlns:r="http://schemas.openxmlformats.org/officeDocument/2006/relationships" xmlns="http://schemas.openxmlformats.org/spreadsheetml/2006/main">
  <dimension ref="A1:R1205"/>
  <sheetViews>
    <sheetView workbookViewId="0" showGridLines="0" defaultGridColor="1"/>
  </sheetViews>
  <sheetFormatPr defaultColWidth="8.83333" defaultRowHeight="14" customHeight="1" outlineLevelRow="0" outlineLevelCol="0"/>
  <cols>
    <col min="1" max="1" width="12" style="6" customWidth="1"/>
    <col min="2" max="2" width="10.8516" style="6" customWidth="1"/>
    <col min="3" max="3" width="14.3516" style="6" customWidth="1"/>
    <col min="4" max="4" width="17.5" style="6" customWidth="1"/>
    <col min="5" max="5" width="16.5" style="6" customWidth="1"/>
    <col min="6" max="6" width="19.5625" style="6" customWidth="1"/>
    <col min="7" max="7" width="8.85156" style="6" customWidth="1"/>
    <col min="8" max="8" width="31.5" style="6" customWidth="1"/>
    <col min="9" max="9" width="14.1719" style="6" customWidth="1"/>
    <col min="10" max="11" width="8.85156" style="6" customWidth="1"/>
    <col min="12" max="12" width="10.5" style="6" customWidth="1"/>
    <col min="13" max="18" width="8.85156" style="6" customWidth="1"/>
    <col min="19" max="256" width="8.85156" style="6" customWidth="1"/>
  </cols>
  <sheetData>
    <row r="1" ht="16" customHeight="1">
      <c r="A1" t="s" s="7">
        <v>7</v>
      </c>
      <c r="B1" t="s" s="8">
        <v>8</v>
      </c>
      <c r="C1" s="9"/>
      <c r="D1" t="s" s="8">
        <v>9</v>
      </c>
      <c r="E1" t="s" s="8">
        <v>10</v>
      </c>
      <c r="F1" t="s" s="7">
        <v>11</v>
      </c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ht="16" customHeight="1">
      <c r="A2" s="10">
        <v>735006198</v>
      </c>
      <c r="B2" t="s" s="8">
        <v>12</v>
      </c>
      <c r="C2" t="s" s="7">
        <f>A2&amp;B2</f>
        <v>13</v>
      </c>
      <c r="D2" s="11">
        <v>7350061980012</v>
      </c>
      <c r="E2" t="s" s="8">
        <v>14</v>
      </c>
      <c r="F2" t="s" s="7">
        <f>E2&amp;"-ean13.jpg"</f>
        <v>15</v>
      </c>
      <c r="G2" s="9"/>
      <c r="H2" s="9"/>
      <c r="I2" s="9"/>
      <c r="J2" s="9"/>
      <c r="K2" t="s" s="12">
        <v>16</v>
      </c>
      <c r="L2" s="10">
        <v>735006198</v>
      </c>
      <c r="M2" s="9"/>
      <c r="N2" t="s" s="7">
        <v>17</v>
      </c>
      <c r="O2" s="13"/>
      <c r="P2" s="13"/>
      <c r="Q2" s="13"/>
      <c r="R2" s="13"/>
    </row>
    <row r="3" ht="16" customHeight="1">
      <c r="A3" s="10">
        <v>735006198</v>
      </c>
      <c r="B3" t="s" s="8">
        <v>18</v>
      </c>
      <c r="C3" t="s" s="7">
        <f>A3&amp;B3</f>
        <v>19</v>
      </c>
      <c r="D3" s="11">
        <v>7350061980029</v>
      </c>
      <c r="E3" t="s" s="8">
        <v>20</v>
      </c>
      <c r="F3" t="s" s="7">
        <f>E3&amp;"-ean13.jpg"</f>
        <v>21</v>
      </c>
      <c r="G3" s="9"/>
      <c r="H3" s="9"/>
      <c r="I3" s="9"/>
      <c r="J3" s="9"/>
      <c r="K3" s="9"/>
      <c r="L3" s="9"/>
      <c r="M3" s="9"/>
      <c r="N3" s="14">
        <v>2.8</v>
      </c>
      <c r="O3" s="14"/>
      <c r="P3" s="14"/>
      <c r="Q3" s="14"/>
      <c r="R3" s="14"/>
    </row>
    <row r="4" ht="16" customHeight="1">
      <c r="A4" s="10">
        <v>735006198</v>
      </c>
      <c r="B4" t="s" s="8">
        <v>22</v>
      </c>
      <c r="C4" t="s" s="7">
        <f>A4&amp;B4</f>
        <v>23</v>
      </c>
      <c r="D4" s="11">
        <v>7350061980036</v>
      </c>
      <c r="E4" t="s" s="8">
        <v>24</v>
      </c>
      <c r="F4" t="s" s="7">
        <f>E4&amp;"-ean13.jpg"</f>
        <v>25</v>
      </c>
      <c r="G4" s="9"/>
      <c r="H4" s="9"/>
      <c r="I4" s="9"/>
      <c r="J4" s="9"/>
      <c r="K4" s="9"/>
      <c r="L4" s="9"/>
      <c r="M4" s="9"/>
      <c r="N4" t="s" s="7">
        <v>26</v>
      </c>
      <c r="O4" s="13"/>
      <c r="P4" s="13"/>
      <c r="Q4" s="13"/>
      <c r="R4" s="13"/>
    </row>
    <row r="5" ht="16" customHeight="1">
      <c r="A5" s="10">
        <v>735006198</v>
      </c>
      <c r="B5" t="s" s="8">
        <v>27</v>
      </c>
      <c r="C5" t="s" s="7">
        <f>A5&amp;B5</f>
        <v>28</v>
      </c>
      <c r="D5" s="11">
        <v>7350061980043</v>
      </c>
      <c r="E5" t="s" s="8">
        <v>29</v>
      </c>
      <c r="F5" t="s" s="7">
        <f>E5&amp;"-ean13.jpg"</f>
        <v>30</v>
      </c>
      <c r="G5" s="9"/>
      <c r="H5" s="9"/>
      <c r="I5" s="9"/>
      <c r="J5" s="9"/>
      <c r="K5" s="9"/>
      <c r="L5" s="9"/>
      <c r="M5" s="9"/>
      <c r="N5" s="15">
        <v>31.35</v>
      </c>
      <c r="O5" s="13"/>
      <c r="P5" s="13"/>
      <c r="Q5" s="13"/>
      <c r="R5" s="13"/>
    </row>
    <row r="6" ht="16" customHeight="1">
      <c r="A6" s="10">
        <v>735006198</v>
      </c>
      <c r="B6" t="s" s="8">
        <v>31</v>
      </c>
      <c r="C6" t="s" s="7">
        <f>A6&amp;B6</f>
        <v>32</v>
      </c>
      <c r="D6" s="11">
        <v>7350061980050</v>
      </c>
      <c r="E6" t="s" s="8">
        <v>33</v>
      </c>
      <c r="F6" t="s" s="7">
        <f>E6&amp;"-ean13.jpg"</f>
        <v>34</v>
      </c>
      <c r="G6" s="9"/>
      <c r="H6" s="9"/>
      <c r="I6" s="9"/>
      <c r="J6" s="9"/>
      <c r="K6" s="9"/>
      <c r="L6" s="9"/>
      <c r="M6" s="9"/>
      <c r="N6" s="15">
        <v>22.85</v>
      </c>
      <c r="O6" s="13"/>
      <c r="P6" s="13"/>
      <c r="Q6" s="13"/>
      <c r="R6" s="13"/>
    </row>
    <row r="7" ht="16" customHeight="1">
      <c r="A7" s="10">
        <v>735006198</v>
      </c>
      <c r="B7" t="s" s="8">
        <v>35</v>
      </c>
      <c r="C7" t="s" s="7">
        <f>A7&amp;B7</f>
        <v>36</v>
      </c>
      <c r="D7" s="11">
        <v>7350061980067</v>
      </c>
      <c r="E7" t="s" s="8">
        <v>37</v>
      </c>
      <c r="F7" t="s" s="7">
        <f>E7&amp;"-ean13.jpg"</f>
        <v>38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ht="16" customHeight="1">
      <c r="A8" s="10">
        <v>735006198</v>
      </c>
      <c r="B8" t="s" s="8">
        <v>39</v>
      </c>
      <c r="C8" t="s" s="7">
        <f>A8&amp;B8</f>
        <v>40</v>
      </c>
      <c r="D8" s="11">
        <v>7350061980074</v>
      </c>
      <c r="E8" t="s" s="8">
        <v>41</v>
      </c>
      <c r="F8" t="s" s="7">
        <f>E8&amp;"-ean13.jpg"</f>
        <v>42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ht="16" customHeight="1">
      <c r="A9" s="10">
        <v>735006198</v>
      </c>
      <c r="B9" t="s" s="8">
        <v>43</v>
      </c>
      <c r="C9" t="s" s="7">
        <f>A9&amp;B9</f>
        <v>44</v>
      </c>
      <c r="D9" s="11">
        <v>7350061980081</v>
      </c>
      <c r="E9" t="s" s="8">
        <v>45</v>
      </c>
      <c r="F9" t="s" s="7">
        <f>E9&amp;"-ean13.jpg"</f>
        <v>46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ht="16" customHeight="1">
      <c r="A10" s="10">
        <v>735006198</v>
      </c>
      <c r="B10" t="s" s="8">
        <v>47</v>
      </c>
      <c r="C10" t="s" s="7">
        <f>A10&amp;B10</f>
        <v>48</v>
      </c>
      <c r="D10" s="11">
        <v>7350061980098</v>
      </c>
      <c r="E10" t="s" s="8">
        <v>49</v>
      </c>
      <c r="F10" t="s" s="7">
        <f>E10&amp;"-ean13.jpg"</f>
        <v>50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ht="16" customHeight="1">
      <c r="A11" s="10">
        <v>735006198</v>
      </c>
      <c r="B11" t="s" s="8">
        <v>51</v>
      </c>
      <c r="C11" t="s" s="7">
        <f>A11&amp;B11</f>
        <v>52</v>
      </c>
      <c r="D11" s="11">
        <v>7350061980104</v>
      </c>
      <c r="E11" t="s" s="8">
        <v>53</v>
      </c>
      <c r="F11" t="s" s="7">
        <f>E11&amp;"-ean13.jpg"</f>
        <v>54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ht="16" customHeight="1">
      <c r="A12" s="10">
        <v>735006198</v>
      </c>
      <c r="B12" t="s" s="8">
        <v>55</v>
      </c>
      <c r="C12" t="s" s="7">
        <f>A12&amp;B12</f>
        <v>56</v>
      </c>
      <c r="D12" s="11">
        <v>7350061980111</v>
      </c>
      <c r="E12" t="s" s="8">
        <v>57</v>
      </c>
      <c r="F12" t="s" s="7">
        <f>E12&amp;"-ean13.jpg"</f>
        <v>58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ht="16" customHeight="1">
      <c r="A13" s="10">
        <v>735006198</v>
      </c>
      <c r="B13" t="s" s="8">
        <v>59</v>
      </c>
      <c r="C13" t="s" s="7">
        <f>A13&amp;B13</f>
        <v>60</v>
      </c>
      <c r="D13" s="11">
        <v>7350061980128</v>
      </c>
      <c r="E13" t="s" s="8">
        <v>61</v>
      </c>
      <c r="F13" t="s" s="7">
        <f>E13&amp;"-ean13.jpg"</f>
        <v>62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ht="16" customHeight="1">
      <c r="A14" s="10"/>
      <c r="B14" s="13"/>
      <c r="C14" t="s" s="7">
        <f>A14&amp;B14</f>
      </c>
      <c r="D14" s="13"/>
      <c r="E14" s="13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ht="16" customHeight="1">
      <c r="A15" s="10">
        <v>735006198</v>
      </c>
      <c r="B15" t="s" s="8">
        <v>63</v>
      </c>
      <c r="C15" t="s" s="7">
        <f>A15&amp;B15</f>
        <v>64</v>
      </c>
      <c r="D15" s="13"/>
      <c r="E15" t="s" s="8">
        <v>65</v>
      </c>
      <c r="F15" t="s" s="7">
        <f>E15&amp;"-ean13.jpg"</f>
        <v>66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ht="16" customHeight="1">
      <c r="A16" s="10">
        <v>735006198</v>
      </c>
      <c r="B16" t="s" s="8">
        <v>67</v>
      </c>
      <c r="C16" t="s" s="7">
        <f>A16&amp;B16</f>
        <v>68</v>
      </c>
      <c r="D16" s="13"/>
      <c r="E16" t="s" s="8">
        <v>69</v>
      </c>
      <c r="F16" t="s" s="7">
        <f>E16&amp;"-ean13.jpg"</f>
        <v>70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ht="16" customHeight="1">
      <c r="A17" s="10">
        <v>735006198</v>
      </c>
      <c r="B17" t="s" s="8">
        <v>71</v>
      </c>
      <c r="C17" t="s" s="7">
        <f>A17&amp;B17</f>
        <v>72</v>
      </c>
      <c r="D17" s="13"/>
      <c r="E17" t="s" s="8">
        <v>73</v>
      </c>
      <c r="F17" t="s" s="7">
        <f>E17&amp;"-ean13.jpg"</f>
        <v>74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ht="16" customHeight="1">
      <c r="A18" s="10">
        <v>735006198</v>
      </c>
      <c r="B18" t="s" s="8">
        <v>75</v>
      </c>
      <c r="C18" t="s" s="7">
        <f>A18&amp;B18</f>
        <v>76</v>
      </c>
      <c r="D18" s="11">
        <v>7350061980647</v>
      </c>
      <c r="E18" t="s" s="8">
        <v>77</v>
      </c>
      <c r="F18" t="s" s="7">
        <f>E18&amp;"-ean13.jpg"</f>
        <v>78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ht="16" customHeight="1">
      <c r="A19" s="10">
        <v>735006198</v>
      </c>
      <c r="B19" t="s" s="8">
        <v>79</v>
      </c>
      <c r="C19" t="s" s="7">
        <f>A19&amp;B19</f>
        <v>80</v>
      </c>
      <c r="D19" s="11">
        <v>7350061980654</v>
      </c>
      <c r="E19" t="s" s="8">
        <v>81</v>
      </c>
      <c r="F19" t="s" s="7">
        <f>E19&amp;"-ean13.jpg"</f>
        <v>82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ht="16" customHeight="1">
      <c r="A20" s="10">
        <v>735006198</v>
      </c>
      <c r="B20" t="s" s="8">
        <v>83</v>
      </c>
      <c r="C20" t="s" s="7">
        <f>A20&amp;B20</f>
        <v>84</v>
      </c>
      <c r="D20" s="11">
        <v>7350061980661</v>
      </c>
      <c r="E20" t="s" s="8">
        <v>85</v>
      </c>
      <c r="F20" t="s" s="7">
        <f>E20&amp;"-ean13.jpg"</f>
        <v>86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ht="16" customHeight="1">
      <c r="A21" s="10"/>
      <c r="B21" s="8"/>
      <c r="C21" t="s" s="7">
        <f>A21&amp;B21</f>
      </c>
      <c r="D21" s="13"/>
      <c r="E21" s="13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ht="16" customHeight="1">
      <c r="A22" s="10">
        <v>735006198</v>
      </c>
      <c r="B22" t="s" s="8">
        <v>87</v>
      </c>
      <c r="C22" t="s" s="7">
        <f>A22&amp;B22</f>
        <v>88</v>
      </c>
      <c r="D22" s="11">
        <v>7350061980319</v>
      </c>
      <c r="E22" t="s" s="8">
        <v>89</v>
      </c>
      <c r="F22" t="s" s="7">
        <f>E22&amp;"-ean13.eps"</f>
        <v>90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ht="16" customHeight="1">
      <c r="A23" s="10">
        <v>735006198</v>
      </c>
      <c r="B23" t="s" s="8">
        <v>91</v>
      </c>
      <c r="C23" t="s" s="7">
        <f>A23&amp;B23</f>
        <v>92</v>
      </c>
      <c r="D23" s="11">
        <v>7350061980326</v>
      </c>
      <c r="E23" t="s" s="8">
        <v>93</v>
      </c>
      <c r="F23" t="s" s="7">
        <f>E23&amp;"-ean13.eps"</f>
        <v>94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ht="16" customHeight="1">
      <c r="A24" s="10">
        <v>735006198</v>
      </c>
      <c r="B24" t="s" s="8">
        <v>95</v>
      </c>
      <c r="C24" t="s" s="7">
        <f>A24&amp;B24</f>
        <v>96</v>
      </c>
      <c r="D24" s="11">
        <v>7350061980333</v>
      </c>
      <c r="E24" t="s" s="8">
        <v>97</v>
      </c>
      <c r="F24" t="s" s="7">
        <f>E24&amp;"-ean13.eps"</f>
        <v>98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ht="16" customHeight="1">
      <c r="A25" s="10">
        <v>735006198</v>
      </c>
      <c r="B25" t="s" s="8">
        <v>99</v>
      </c>
      <c r="C25" t="s" s="7">
        <f>A25&amp;B25</f>
        <v>100</v>
      </c>
      <c r="D25" s="11">
        <v>7350061980340</v>
      </c>
      <c r="E25" t="s" s="8">
        <v>101</v>
      </c>
      <c r="F25" t="s" s="7">
        <f>E25&amp;"-ean13.eps"</f>
        <v>102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ht="16" customHeight="1">
      <c r="A26" s="10">
        <v>735006198</v>
      </c>
      <c r="B26" t="s" s="8">
        <v>103</v>
      </c>
      <c r="C26" t="s" s="7">
        <f>A26&amp;B26</f>
        <v>104</v>
      </c>
      <c r="D26" s="11">
        <v>7350061980357</v>
      </c>
      <c r="E26" t="s" s="8">
        <v>105</v>
      </c>
      <c r="F26" t="s" s="7">
        <f>E26&amp;"-ean13.eps"</f>
        <v>106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ht="16" customHeight="1">
      <c r="A27" s="10">
        <v>735006198</v>
      </c>
      <c r="B27" t="s" s="8">
        <v>107</v>
      </c>
      <c r="C27" t="s" s="7">
        <f>A27&amp;B27</f>
        <v>108</v>
      </c>
      <c r="D27" s="11">
        <v>7350061980364</v>
      </c>
      <c r="E27" t="s" s="8">
        <v>109</v>
      </c>
      <c r="F27" t="s" s="7">
        <f>E27&amp;"-ean13.eps"</f>
        <v>110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ht="16" customHeight="1">
      <c r="A28" s="10">
        <v>735006198</v>
      </c>
      <c r="B28" t="s" s="8">
        <v>111</v>
      </c>
      <c r="C28" t="s" s="7">
        <f>A28&amp;B28</f>
        <v>112</v>
      </c>
      <c r="D28" s="11">
        <v>7350061980371</v>
      </c>
      <c r="E28" t="s" s="8">
        <v>113</v>
      </c>
      <c r="F28" t="s" s="7">
        <f>E28&amp;"-ean13.eps"</f>
        <v>114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ht="16" customHeight="1">
      <c r="A29" s="10">
        <v>735006198</v>
      </c>
      <c r="B29" t="s" s="8">
        <v>115</v>
      </c>
      <c r="C29" t="s" s="7">
        <f>A29&amp;B29</f>
        <v>116</v>
      </c>
      <c r="D29" s="11">
        <v>7350061980388</v>
      </c>
      <c r="E29" t="s" s="8">
        <v>117</v>
      </c>
      <c r="F29" t="s" s="7">
        <f>E29&amp;"-ean13.eps"</f>
        <v>118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ht="16" customHeight="1">
      <c r="A30" s="10">
        <v>735006198</v>
      </c>
      <c r="B30" t="s" s="8">
        <v>119</v>
      </c>
      <c r="C30" t="s" s="7">
        <f>A30&amp;B30</f>
        <v>120</v>
      </c>
      <c r="D30" s="11">
        <v>7350061980395</v>
      </c>
      <c r="E30" t="s" s="8">
        <v>121</v>
      </c>
      <c r="F30" t="s" s="7">
        <f>E30&amp;"-ean13.eps"</f>
        <v>122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ht="16" customHeight="1">
      <c r="A31" s="10">
        <v>735006198</v>
      </c>
      <c r="B31" t="s" s="8">
        <v>123</v>
      </c>
      <c r="C31" t="s" s="7">
        <f>A31&amp;B31</f>
        <v>124</v>
      </c>
      <c r="D31" s="11">
        <v>7350061980401</v>
      </c>
      <c r="E31" t="s" s="8">
        <v>125</v>
      </c>
      <c r="F31" t="s" s="7">
        <f>E31&amp;"-ean13.eps"</f>
        <v>126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ht="16" customHeight="1">
      <c r="A32" s="10">
        <v>735006198</v>
      </c>
      <c r="B32" t="s" s="8">
        <v>127</v>
      </c>
      <c r="C32" t="s" s="7">
        <f>A32&amp;B32</f>
        <v>128</v>
      </c>
      <c r="D32" s="11">
        <v>7350061980418</v>
      </c>
      <c r="E32" t="s" s="8">
        <v>129</v>
      </c>
      <c r="F32" t="s" s="7">
        <f>E32&amp;"-ean13.eps"</f>
        <v>130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ht="16" customHeight="1">
      <c r="A33" s="10">
        <v>735006198</v>
      </c>
      <c r="B33" t="s" s="8">
        <v>131</v>
      </c>
      <c r="C33" t="s" s="7">
        <f>A33&amp;B33</f>
        <v>132</v>
      </c>
      <c r="D33" s="11">
        <v>7350061980425</v>
      </c>
      <c r="E33" t="s" s="8">
        <v>133</v>
      </c>
      <c r="F33" t="s" s="7">
        <f>E33&amp;"-ean13.eps"</f>
        <v>134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ht="16" customHeight="1">
      <c r="A34" s="9"/>
      <c r="B34" s="8"/>
      <c r="C34" t="s" s="7">
        <f>A34&amp;B34</f>
      </c>
      <c r="D34" s="13"/>
      <c r="E34" s="13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ht="16" customHeight="1">
      <c r="A35" s="10">
        <v>735006198</v>
      </c>
      <c r="B35" t="s" s="8">
        <v>135</v>
      </c>
      <c r="C35" t="s" s="7">
        <f>A35&amp;B35</f>
        <v>136</v>
      </c>
      <c r="D35" s="11">
        <v>7350061980814</v>
      </c>
      <c r="E35" t="s" s="8">
        <v>137</v>
      </c>
      <c r="F35" t="s" s="7">
        <f>E35&amp;"-ean13.png"</f>
        <v>138</v>
      </c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ht="16" customHeight="1">
      <c r="A36" s="10">
        <v>735006198</v>
      </c>
      <c r="B36" t="s" s="8">
        <v>139</v>
      </c>
      <c r="C36" t="s" s="7">
        <f>A36&amp;B36</f>
        <v>140</v>
      </c>
      <c r="D36" s="11">
        <v>7350061980821</v>
      </c>
      <c r="E36" t="s" s="8">
        <v>141</v>
      </c>
      <c r="F36" t="s" s="7">
        <f>E36&amp;"-ean13.png"</f>
        <v>142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</row>
    <row r="37" ht="16" customHeight="1">
      <c r="A37" s="10">
        <v>735006198</v>
      </c>
      <c r="B37" t="s" s="8">
        <v>143</v>
      </c>
      <c r="C37" t="s" s="7">
        <f>A37&amp;B37</f>
        <v>144</v>
      </c>
      <c r="D37" s="11">
        <v>7350061980838</v>
      </c>
      <c r="E37" t="s" s="8">
        <v>145</v>
      </c>
      <c r="F37" t="s" s="7">
        <f>E37&amp;"-ean13.png"</f>
        <v>146</v>
      </c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ht="16" customHeight="1">
      <c r="A38" s="10">
        <v>735006198</v>
      </c>
      <c r="B38" t="s" s="8">
        <v>147</v>
      </c>
      <c r="C38" t="s" s="7">
        <f>A38&amp;B38</f>
        <v>148</v>
      </c>
      <c r="D38" s="11">
        <v>7350061980845</v>
      </c>
      <c r="E38" t="s" s="8">
        <v>149</v>
      </c>
      <c r="F38" t="s" s="7">
        <f>E38&amp;"-ean13.png"</f>
        <v>150</v>
      </c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</row>
    <row r="39" ht="16" customHeight="1">
      <c r="A39" s="10">
        <v>735006198</v>
      </c>
      <c r="B39" t="s" s="8">
        <v>151</v>
      </c>
      <c r="C39" t="s" s="7">
        <f>A39&amp;B39</f>
        <v>152</v>
      </c>
      <c r="D39" s="11">
        <v>7350061980852</v>
      </c>
      <c r="E39" t="s" s="8">
        <v>153</v>
      </c>
      <c r="F39" t="s" s="7">
        <f>E39&amp;"-ean13.png"</f>
        <v>154</v>
      </c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ht="16" customHeight="1">
      <c r="A40" s="10">
        <v>735006198</v>
      </c>
      <c r="B40" t="s" s="8">
        <v>155</v>
      </c>
      <c r="C40" t="s" s="7">
        <f>A40&amp;B40</f>
        <v>156</v>
      </c>
      <c r="D40" s="11">
        <v>7350061980869</v>
      </c>
      <c r="E40" t="s" s="8">
        <v>157</v>
      </c>
      <c r="F40" t="s" s="7">
        <f>E40&amp;"-ean13.png"</f>
        <v>158</v>
      </c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  <row r="41" ht="16" customHeight="1">
      <c r="A41" s="10">
        <v>735006198</v>
      </c>
      <c r="B41" t="s" s="8">
        <v>159</v>
      </c>
      <c r="C41" t="s" s="7">
        <f>A41&amp;B41</f>
        <v>160</v>
      </c>
      <c r="D41" s="11">
        <v>7350061980876</v>
      </c>
      <c r="E41" t="s" s="8">
        <v>161</v>
      </c>
      <c r="F41" t="s" s="7">
        <f>E41&amp;"-ean13.png"</f>
        <v>162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ht="16" customHeight="1">
      <c r="A42" s="10">
        <v>735006198</v>
      </c>
      <c r="B42" t="s" s="8">
        <v>163</v>
      </c>
      <c r="C42" t="s" s="7">
        <f>A42&amp;B42</f>
        <v>164</v>
      </c>
      <c r="D42" s="11">
        <v>7350061980883</v>
      </c>
      <c r="E42" t="s" s="8">
        <v>165</v>
      </c>
      <c r="F42" t="s" s="7">
        <f>E42&amp;"-ean13.png"</f>
        <v>166</v>
      </c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ht="16" customHeight="1">
      <c r="A43" s="10">
        <v>735006198</v>
      </c>
      <c r="B43" t="s" s="8">
        <v>167</v>
      </c>
      <c r="C43" t="s" s="7">
        <f>A43&amp;B43</f>
        <v>168</v>
      </c>
      <c r="D43" s="11">
        <v>7350061980890</v>
      </c>
      <c r="E43" t="s" s="8">
        <v>169</v>
      </c>
      <c r="F43" t="s" s="7">
        <f>E43&amp;"-ean13.png"</f>
        <v>170</v>
      </c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</row>
    <row r="44" ht="16" customHeight="1">
      <c r="A44" s="10">
        <v>735006198</v>
      </c>
      <c r="B44" t="s" s="8">
        <v>171</v>
      </c>
      <c r="C44" t="s" s="7">
        <f>A44&amp;B44</f>
        <v>172</v>
      </c>
      <c r="D44" s="11">
        <v>7350061980906</v>
      </c>
      <c r="E44" t="s" s="8">
        <v>173</v>
      </c>
      <c r="F44" t="s" s="7">
        <f>E44&amp;"-ean13.png"</f>
        <v>174</v>
      </c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45" ht="16" customHeight="1">
      <c r="A45" s="10">
        <v>735006198</v>
      </c>
      <c r="B45" t="s" s="8">
        <v>175</v>
      </c>
      <c r="C45" t="s" s="7">
        <f>A45&amp;B45</f>
        <v>176</v>
      </c>
      <c r="D45" s="11">
        <v>7350061980913</v>
      </c>
      <c r="E45" t="s" s="8">
        <v>177</v>
      </c>
      <c r="F45" t="s" s="7">
        <f>E45&amp;"-ean13.png"</f>
        <v>178</v>
      </c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  <row r="46" ht="16" customHeight="1">
      <c r="A46" s="10">
        <v>735006198</v>
      </c>
      <c r="B46" t="s" s="8">
        <v>179</v>
      </c>
      <c r="C46" t="s" s="7">
        <f>A46&amp;B46</f>
        <v>180</v>
      </c>
      <c r="D46" s="11">
        <v>7350061980920</v>
      </c>
      <c r="E46" t="s" s="8">
        <v>181</v>
      </c>
      <c r="F46" t="s" s="7">
        <f>E46&amp;"-ean13.png"</f>
        <v>182</v>
      </c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</row>
    <row r="47" ht="16" customHeight="1">
      <c r="A47" s="9"/>
      <c r="B47" s="8"/>
      <c r="C47" t="s" s="7">
        <f>A47&amp;B47</f>
      </c>
      <c r="D47" s="13"/>
      <c r="E47" s="13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ht="16" customHeight="1">
      <c r="A48" s="10">
        <v>735006198</v>
      </c>
      <c r="B48" t="s" s="8">
        <v>183</v>
      </c>
      <c r="C48" t="s" s="7">
        <f>A48&amp;B48</f>
        <v>184</v>
      </c>
      <c r="D48" s="11">
        <v>7350061980937</v>
      </c>
      <c r="E48" t="s" s="8">
        <v>185</v>
      </c>
      <c r="F48" t="s" s="7">
        <f>E48&amp;"-ean13.png"</f>
        <v>186</v>
      </c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  <row r="49" ht="16" customHeight="1">
      <c r="A49" s="10">
        <v>735006198</v>
      </c>
      <c r="B49" t="s" s="8">
        <v>187</v>
      </c>
      <c r="C49" t="s" s="7">
        <f>A49&amp;B49</f>
        <v>188</v>
      </c>
      <c r="D49" s="11">
        <v>7350061980944</v>
      </c>
      <c r="E49" t="s" s="8">
        <v>189</v>
      </c>
      <c r="F49" t="s" s="7">
        <f>E49&amp;"-ean13.png"</f>
        <v>190</v>
      </c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</row>
    <row r="50" ht="16" customHeight="1">
      <c r="A50" s="10">
        <v>735006198</v>
      </c>
      <c r="B50" t="s" s="8">
        <v>191</v>
      </c>
      <c r="C50" t="s" s="7">
        <f>A50&amp;B50</f>
        <v>192</v>
      </c>
      <c r="D50" s="11">
        <v>7350061980951</v>
      </c>
      <c r="E50" t="s" s="8">
        <v>193</v>
      </c>
      <c r="F50" t="s" s="7">
        <f>E50&amp;"-ean13.png"</f>
        <v>194</v>
      </c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</row>
    <row r="51" ht="16" customHeight="1">
      <c r="A51" s="10">
        <v>735006198</v>
      </c>
      <c r="B51" t="s" s="8">
        <v>195</v>
      </c>
      <c r="C51" t="s" s="7">
        <f>A51&amp;B51</f>
        <v>196</v>
      </c>
      <c r="D51" s="11">
        <v>7350061980968</v>
      </c>
      <c r="E51" t="s" s="8">
        <v>197</v>
      </c>
      <c r="F51" t="s" s="7">
        <f>E51&amp;"-ean13.png"</f>
        <v>198</v>
      </c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</row>
    <row r="52" ht="16" customHeight="1">
      <c r="A52" s="10">
        <v>735006198</v>
      </c>
      <c r="B52" t="s" s="8">
        <v>199</v>
      </c>
      <c r="C52" t="s" s="7">
        <f>A52&amp;B52</f>
        <v>200</v>
      </c>
      <c r="D52" s="11">
        <v>7350061980975</v>
      </c>
      <c r="E52" t="s" s="8">
        <v>201</v>
      </c>
      <c r="F52" t="s" s="7">
        <f>E52&amp;"-ean13.png"</f>
        <v>202</v>
      </c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</row>
    <row r="53" ht="16" customHeight="1">
      <c r="A53" s="10">
        <v>735006198</v>
      </c>
      <c r="B53" t="s" s="8">
        <v>203</v>
      </c>
      <c r="C53" t="s" s="7">
        <f>A53&amp;B53</f>
        <v>204</v>
      </c>
      <c r="D53" s="11">
        <v>7350061980982</v>
      </c>
      <c r="E53" t="s" s="8">
        <v>205</v>
      </c>
      <c r="F53" t="s" s="7">
        <f>E53&amp;"-ean13.png"</f>
        <v>206</v>
      </c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</row>
    <row r="54" ht="16" customHeight="1">
      <c r="A54" s="9"/>
      <c r="B54" s="13"/>
      <c r="C54" t="s" s="7">
        <f>A54&amp;B54</f>
      </c>
      <c r="D54" s="13"/>
      <c r="E54" s="13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</row>
    <row r="55" ht="16" customHeight="1">
      <c r="A55" s="9"/>
      <c r="B55" s="13"/>
      <c r="C55" t="s" s="7">
        <f>A55&amp;B55</f>
      </c>
      <c r="D55" s="13"/>
      <c r="E55" s="13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</row>
    <row r="56" ht="16" customHeight="1">
      <c r="A56" s="10">
        <v>735006198</v>
      </c>
      <c r="B56" s="16">
        <v>101</v>
      </c>
      <c r="C56" t="s" s="7">
        <f>A56&amp;B56</f>
        <v>207</v>
      </c>
      <c r="D56" s="11">
        <v>7350061981019</v>
      </c>
      <c r="E56" t="s" s="8">
        <v>208</v>
      </c>
      <c r="F56" t="s" s="7">
        <f>E56&amp;"-ean13.png"</f>
        <v>209</v>
      </c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</row>
    <row r="57" ht="16" customHeight="1">
      <c r="A57" s="10">
        <v>735006198</v>
      </c>
      <c r="B57" s="16">
        <v>102</v>
      </c>
      <c r="C57" t="s" s="7">
        <f>A57&amp;B57</f>
        <v>210</v>
      </c>
      <c r="D57" s="11">
        <v>7350061981026</v>
      </c>
      <c r="E57" t="s" s="8">
        <v>211</v>
      </c>
      <c r="F57" t="s" s="7">
        <f>E57&amp;"-ean13.png"</f>
        <v>212</v>
      </c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</row>
    <row r="58" ht="16" customHeight="1">
      <c r="A58" s="10">
        <v>735006198</v>
      </c>
      <c r="B58" s="16">
        <v>103</v>
      </c>
      <c r="C58" t="s" s="7">
        <f>A58&amp;B58</f>
        <v>213</v>
      </c>
      <c r="D58" s="11">
        <v>7350061981033</v>
      </c>
      <c r="E58" t="s" s="8">
        <v>214</v>
      </c>
      <c r="F58" t="s" s="7">
        <f>E58&amp;"-ean13.png"</f>
        <v>215</v>
      </c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</row>
    <row r="59" ht="16" customHeight="1">
      <c r="A59" s="10">
        <v>735006198</v>
      </c>
      <c r="B59" s="16">
        <v>104</v>
      </c>
      <c r="C59" t="s" s="7">
        <f>A59&amp;B59</f>
        <v>216</v>
      </c>
      <c r="D59" s="11">
        <v>7350061981040</v>
      </c>
      <c r="E59" t="s" s="8">
        <v>217</v>
      </c>
      <c r="F59" t="s" s="7">
        <f>E59&amp;"-ean13.png"</f>
        <v>218</v>
      </c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</row>
    <row r="60" ht="16" customHeight="1">
      <c r="A60" s="10">
        <v>735006198</v>
      </c>
      <c r="B60" s="16">
        <v>105</v>
      </c>
      <c r="C60" t="s" s="7">
        <f>A60&amp;B60</f>
        <v>219</v>
      </c>
      <c r="D60" s="11">
        <v>7350061981057</v>
      </c>
      <c r="E60" t="s" s="8">
        <v>220</v>
      </c>
      <c r="F60" t="s" s="7">
        <f>E60&amp;"-ean13.png"</f>
        <v>221</v>
      </c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</row>
    <row r="61" ht="16" customHeight="1">
      <c r="A61" s="10">
        <v>735006198</v>
      </c>
      <c r="B61" s="16">
        <v>106</v>
      </c>
      <c r="C61" t="s" s="7">
        <f>A61&amp;B61</f>
        <v>222</v>
      </c>
      <c r="D61" s="11">
        <v>7350061981064</v>
      </c>
      <c r="E61" t="s" s="8">
        <v>223</v>
      </c>
      <c r="F61" t="s" s="7">
        <f>E61&amp;"-ean13.png"</f>
        <v>224</v>
      </c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</row>
    <row r="62" ht="16" customHeight="1">
      <c r="A62" s="10">
        <v>735006198</v>
      </c>
      <c r="B62" s="16">
        <v>107</v>
      </c>
      <c r="C62" t="s" s="7">
        <f>A62&amp;B62</f>
        <v>225</v>
      </c>
      <c r="D62" s="11">
        <v>7350061981071</v>
      </c>
      <c r="E62" t="s" s="8">
        <v>226</v>
      </c>
      <c r="F62" t="s" s="7">
        <f>E62&amp;"-ean13.png"</f>
        <v>227</v>
      </c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</row>
    <row r="63" ht="16" customHeight="1">
      <c r="A63" s="10">
        <v>735006198</v>
      </c>
      <c r="B63" s="16">
        <v>108</v>
      </c>
      <c r="C63" t="s" s="7">
        <f>A63&amp;B63</f>
        <v>228</v>
      </c>
      <c r="D63" s="11">
        <v>7350061981088</v>
      </c>
      <c r="E63" t="s" s="8">
        <v>229</v>
      </c>
      <c r="F63" t="s" s="7">
        <f>E63&amp;"-ean13.png"</f>
        <v>230</v>
      </c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</row>
    <row r="64" ht="16" customHeight="1">
      <c r="A64" s="10">
        <v>735006198</v>
      </c>
      <c r="B64" s="16">
        <v>109</v>
      </c>
      <c r="C64" t="s" s="7">
        <f>A64&amp;B64</f>
        <v>231</v>
      </c>
      <c r="D64" s="11">
        <v>7350061981095</v>
      </c>
      <c r="E64" t="s" s="8">
        <v>232</v>
      </c>
      <c r="F64" t="s" s="7">
        <f>E64&amp;"-ean13.png"</f>
        <v>233</v>
      </c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</row>
    <row r="65" ht="16" customHeight="1">
      <c r="A65" s="10">
        <v>735006198</v>
      </c>
      <c r="B65" s="16">
        <v>110</v>
      </c>
      <c r="C65" t="s" s="7">
        <f>A65&amp;B65</f>
        <v>234</v>
      </c>
      <c r="D65" s="11">
        <v>7350061981101</v>
      </c>
      <c r="E65" t="s" s="8">
        <v>235</v>
      </c>
      <c r="F65" t="s" s="7">
        <f>E65&amp;"-ean13.png"</f>
        <v>236</v>
      </c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</row>
    <row r="66" ht="16" customHeight="1">
      <c r="A66" s="10">
        <v>735006198</v>
      </c>
      <c r="B66" s="16">
        <v>111</v>
      </c>
      <c r="C66" t="s" s="7">
        <f>A66&amp;B66</f>
        <v>237</v>
      </c>
      <c r="D66" s="11">
        <v>7350061981118</v>
      </c>
      <c r="E66" t="s" s="8">
        <v>238</v>
      </c>
      <c r="F66" t="s" s="7">
        <f>E66&amp;"-ean13.png"</f>
        <v>239</v>
      </c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</row>
    <row r="67" ht="16" customHeight="1">
      <c r="A67" s="10">
        <v>735006198</v>
      </c>
      <c r="B67" s="16">
        <v>112</v>
      </c>
      <c r="C67" t="s" s="7">
        <f>A67&amp;B67</f>
        <v>240</v>
      </c>
      <c r="D67" s="11">
        <v>7350061981125</v>
      </c>
      <c r="E67" t="s" s="8">
        <v>241</v>
      </c>
      <c r="F67" t="s" s="7">
        <f>E67&amp;"-ean13.png"</f>
        <v>242</v>
      </c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</row>
    <row r="68" ht="16" customHeight="1">
      <c r="A68" s="9"/>
      <c r="B68" s="13"/>
      <c r="C68" t="s" s="7">
        <f>A68&amp;B68</f>
      </c>
      <c r="D68" s="13"/>
      <c r="E68" s="13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</row>
    <row r="69" ht="16" customHeight="1">
      <c r="A69" s="9"/>
      <c r="B69" s="13"/>
      <c r="C69" t="s" s="7">
        <f>A69&amp;B69</f>
      </c>
      <c r="D69" s="13"/>
      <c r="E69" s="13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</row>
    <row r="70" ht="16" customHeight="1">
      <c r="A70" s="10">
        <v>735006198</v>
      </c>
      <c r="B70" s="16">
        <v>113</v>
      </c>
      <c r="C70" t="s" s="7">
        <f>A70&amp;B70</f>
        <v>243</v>
      </c>
      <c r="D70" s="11">
        <v>7350061981132</v>
      </c>
      <c r="E70" t="s" s="8">
        <v>244</v>
      </c>
      <c r="F70" t="s" s="7">
        <f>E70&amp;"-ean13.png"</f>
        <v>245</v>
      </c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</row>
    <row r="71" ht="16" customHeight="1">
      <c r="A71" s="10">
        <v>735006198</v>
      </c>
      <c r="B71" s="16">
        <v>114</v>
      </c>
      <c r="C71" t="s" s="7">
        <f>A71&amp;B71</f>
        <v>246</v>
      </c>
      <c r="D71" s="11">
        <v>7350061981149</v>
      </c>
      <c r="E71" t="s" s="8">
        <v>247</v>
      </c>
      <c r="F71" t="s" s="7">
        <f>E71&amp;"-ean13.png"</f>
        <v>248</v>
      </c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</row>
    <row r="72" ht="16" customHeight="1">
      <c r="A72" s="10">
        <v>735006198</v>
      </c>
      <c r="B72" s="16">
        <v>115</v>
      </c>
      <c r="C72" t="s" s="7">
        <f>A72&amp;B72</f>
        <v>249</v>
      </c>
      <c r="D72" s="11">
        <v>7350061981156</v>
      </c>
      <c r="E72" t="s" s="8">
        <v>250</v>
      </c>
      <c r="F72" t="s" s="7">
        <f>E72&amp;"-ean13.png"</f>
        <v>251</v>
      </c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</row>
    <row r="73" ht="16" customHeight="1">
      <c r="A73" s="10">
        <v>735006198</v>
      </c>
      <c r="B73" s="16">
        <v>116</v>
      </c>
      <c r="C73" t="s" s="7">
        <f>A73&amp;B73</f>
        <v>252</v>
      </c>
      <c r="D73" s="11">
        <v>7350061981163</v>
      </c>
      <c r="E73" t="s" s="8">
        <v>253</v>
      </c>
      <c r="F73" t="s" s="7">
        <f>E73&amp;"-ean13.png"</f>
        <v>254</v>
      </c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</row>
    <row r="74" ht="16" customHeight="1">
      <c r="A74" s="10">
        <v>735006198</v>
      </c>
      <c r="B74" s="16">
        <v>117</v>
      </c>
      <c r="C74" t="s" s="7">
        <f>A74&amp;B74</f>
        <v>255</v>
      </c>
      <c r="D74" s="11">
        <v>7350061981170</v>
      </c>
      <c r="E74" t="s" s="8">
        <v>256</v>
      </c>
      <c r="F74" t="s" s="7">
        <f>E74&amp;"-ean13.png"</f>
        <v>257</v>
      </c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</row>
    <row r="75" ht="16" customHeight="1">
      <c r="A75" s="10">
        <v>735006198</v>
      </c>
      <c r="B75" s="16">
        <v>118</v>
      </c>
      <c r="C75" t="s" s="7">
        <f>A75&amp;B75</f>
        <v>258</v>
      </c>
      <c r="D75" s="11">
        <v>7350061981187</v>
      </c>
      <c r="E75" t="s" s="8">
        <v>259</v>
      </c>
      <c r="F75" t="s" s="7">
        <f>E75&amp;"-ean13.png"</f>
        <v>260</v>
      </c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</row>
    <row r="76" ht="16" customHeight="1">
      <c r="A76" s="9"/>
      <c r="B76" s="13"/>
      <c r="C76" t="s" s="7">
        <f>A76&amp;B76</f>
      </c>
      <c r="D76" s="13"/>
      <c r="E76" s="13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</row>
    <row r="77" ht="16" customHeight="1">
      <c r="A77" s="10">
        <v>735006198</v>
      </c>
      <c r="B77" s="16">
        <v>119</v>
      </c>
      <c r="C77" t="s" s="7">
        <f>A77&amp;B77</f>
        <v>261</v>
      </c>
      <c r="D77" s="11">
        <v>7350061981194</v>
      </c>
      <c r="E77" t="s" s="8">
        <v>262</v>
      </c>
      <c r="F77" t="s" s="7">
        <f>E77&amp;"-ean13.png"</f>
        <v>263</v>
      </c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</row>
    <row r="78" ht="16" customHeight="1">
      <c r="A78" s="10">
        <v>735006198</v>
      </c>
      <c r="B78" s="16">
        <v>120</v>
      </c>
      <c r="C78" t="s" s="7">
        <f>A78&amp;B78</f>
        <v>264</v>
      </c>
      <c r="D78" s="11">
        <v>7350061981200</v>
      </c>
      <c r="E78" t="s" s="8">
        <v>265</v>
      </c>
      <c r="F78" t="s" s="7">
        <f>E78&amp;"-ean13.png"</f>
        <v>266</v>
      </c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</row>
    <row r="79" ht="16" customHeight="1">
      <c r="A79" s="10">
        <v>735006198</v>
      </c>
      <c r="B79" s="16">
        <v>121</v>
      </c>
      <c r="C79" t="s" s="7">
        <f>A79&amp;B79</f>
        <v>267</v>
      </c>
      <c r="D79" s="11">
        <v>7350061981217</v>
      </c>
      <c r="E79" t="s" s="8">
        <v>268</v>
      </c>
      <c r="F79" t="s" s="7">
        <f>E79&amp;"-ean13.png"</f>
        <v>269</v>
      </c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</row>
    <row r="80" ht="16" customHeight="1">
      <c r="A80" s="10">
        <v>735006198</v>
      </c>
      <c r="B80" s="16">
        <v>122</v>
      </c>
      <c r="C80" t="s" s="7">
        <f>A80&amp;B80</f>
        <v>270</v>
      </c>
      <c r="D80" s="11">
        <v>7350061981224</v>
      </c>
      <c r="E80" t="s" s="8">
        <v>271</v>
      </c>
      <c r="F80" t="s" s="7">
        <f>E80&amp;"-ean13.png"</f>
        <v>272</v>
      </c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</row>
    <row r="81" ht="16" customHeight="1">
      <c r="A81" s="10">
        <v>735006198</v>
      </c>
      <c r="B81" s="16">
        <v>123</v>
      </c>
      <c r="C81" t="s" s="7">
        <f>A81&amp;B81</f>
        <v>273</v>
      </c>
      <c r="D81" s="11">
        <v>7350061981231</v>
      </c>
      <c r="E81" t="s" s="8">
        <v>274</v>
      </c>
      <c r="F81" t="s" s="7">
        <f>E81&amp;"-ean13.png"</f>
        <v>275</v>
      </c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</row>
    <row r="82" ht="16" customHeight="1">
      <c r="A82" s="10">
        <v>735006198</v>
      </c>
      <c r="B82" s="16">
        <v>124</v>
      </c>
      <c r="C82" t="s" s="7">
        <f>A82&amp;B82</f>
        <v>276</v>
      </c>
      <c r="D82" s="11">
        <v>7350061981248</v>
      </c>
      <c r="E82" t="s" s="8">
        <v>277</v>
      </c>
      <c r="F82" t="s" s="7">
        <f>E82&amp;"-ean13.png"</f>
        <v>278</v>
      </c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</row>
    <row r="83" ht="16" customHeight="1">
      <c r="A83" s="9"/>
      <c r="B83" s="13"/>
      <c r="C83" t="s" s="7">
        <f>A83&amp;B83</f>
      </c>
      <c r="D83" s="13"/>
      <c r="E83" s="13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</row>
    <row r="84" ht="16" customHeight="1">
      <c r="A84" s="9"/>
      <c r="B84" s="13"/>
      <c r="C84" t="s" s="7">
        <f>A84&amp;B84</f>
      </c>
      <c r="D84" s="13"/>
      <c r="E84" s="13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</row>
    <row r="85" ht="16" customHeight="1">
      <c r="A85" s="10">
        <v>735006198</v>
      </c>
      <c r="B85" s="16">
        <v>125</v>
      </c>
      <c r="C85" t="s" s="7">
        <f>A85&amp;B85</f>
        <v>279</v>
      </c>
      <c r="D85" s="11">
        <v>7350061981255</v>
      </c>
      <c r="E85" t="s" s="8">
        <v>280</v>
      </c>
      <c r="F85" t="s" s="7">
        <f>E85&amp;"-ean13.png"</f>
        <v>281</v>
      </c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</row>
    <row r="86" ht="16" customHeight="1">
      <c r="A86" s="10">
        <v>735006198</v>
      </c>
      <c r="B86" s="16">
        <v>126</v>
      </c>
      <c r="C86" t="s" s="7">
        <f>A86&amp;B86</f>
        <v>282</v>
      </c>
      <c r="D86" s="11">
        <v>7350061981262</v>
      </c>
      <c r="E86" t="s" s="8">
        <v>283</v>
      </c>
      <c r="F86" t="s" s="7">
        <f>E86&amp;"-ean13.png"</f>
        <v>284</v>
      </c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</row>
    <row r="87" ht="16" customHeight="1">
      <c r="A87" s="10">
        <v>735006198</v>
      </c>
      <c r="B87" s="16">
        <v>127</v>
      </c>
      <c r="C87" t="s" s="7">
        <f>A87&amp;B87</f>
        <v>285</v>
      </c>
      <c r="D87" s="11">
        <v>7350061981279</v>
      </c>
      <c r="E87" t="s" s="8">
        <v>286</v>
      </c>
      <c r="F87" t="s" s="7">
        <f>E87&amp;"-ean13.png"</f>
        <v>287</v>
      </c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</row>
    <row r="88" ht="16" customHeight="1">
      <c r="A88" s="10">
        <v>735006198</v>
      </c>
      <c r="B88" s="16">
        <v>128</v>
      </c>
      <c r="C88" t="s" s="7">
        <f>A88&amp;B88</f>
        <v>288</v>
      </c>
      <c r="D88" s="11">
        <v>7350061981286</v>
      </c>
      <c r="E88" t="s" s="8">
        <v>289</v>
      </c>
      <c r="F88" t="s" s="7">
        <f>E88&amp;"-ean13.png"</f>
        <v>290</v>
      </c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ht="16" customHeight="1">
      <c r="A89" s="10">
        <v>735006198</v>
      </c>
      <c r="B89" s="16">
        <v>129</v>
      </c>
      <c r="C89" t="s" s="7">
        <f>A89&amp;B89</f>
        <v>291</v>
      </c>
      <c r="D89" s="11">
        <v>7350061981293</v>
      </c>
      <c r="E89" t="s" s="8">
        <v>292</v>
      </c>
      <c r="F89" t="s" s="7">
        <f>E89&amp;"-ean13.png"</f>
        <v>293</v>
      </c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</row>
    <row r="90" ht="16" customHeight="1">
      <c r="A90" s="10">
        <v>735006198</v>
      </c>
      <c r="B90" s="16">
        <v>130</v>
      </c>
      <c r="C90" t="s" s="7">
        <f>A90&amp;B90</f>
        <v>294</v>
      </c>
      <c r="D90" s="11">
        <v>7350061981309</v>
      </c>
      <c r="E90" t="s" s="8">
        <v>295</v>
      </c>
      <c r="F90" t="s" s="7">
        <f>E90&amp;"-ean13.png"</f>
        <v>296</v>
      </c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</row>
    <row r="91" ht="16" customHeight="1">
      <c r="A91" s="10">
        <v>735006198</v>
      </c>
      <c r="B91" s="16">
        <v>131</v>
      </c>
      <c r="C91" t="s" s="7">
        <f>A91&amp;B91</f>
        <v>297</v>
      </c>
      <c r="D91" s="11">
        <v>7350061981316</v>
      </c>
      <c r="E91" t="s" s="8">
        <v>298</v>
      </c>
      <c r="F91" t="s" s="7">
        <f>E91&amp;"-ean13.png"</f>
        <v>299</v>
      </c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</row>
    <row r="92" ht="16" customHeight="1">
      <c r="A92" s="10">
        <v>735006198</v>
      </c>
      <c r="B92" s="16">
        <v>132</v>
      </c>
      <c r="C92" t="s" s="7">
        <f>A92&amp;B92</f>
        <v>300</v>
      </c>
      <c r="D92" s="11">
        <v>7350061981323</v>
      </c>
      <c r="E92" t="s" s="8">
        <v>301</v>
      </c>
      <c r="F92" t="s" s="7">
        <f>E92&amp;"-ean13.png"</f>
        <v>302</v>
      </c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ht="16" customHeight="1">
      <c r="A93" s="10">
        <v>735006198</v>
      </c>
      <c r="B93" s="16">
        <v>133</v>
      </c>
      <c r="C93" t="s" s="7">
        <f>A93&amp;B93</f>
        <v>303</v>
      </c>
      <c r="D93" s="11">
        <v>7350061981330</v>
      </c>
      <c r="E93" t="s" s="8">
        <v>304</v>
      </c>
      <c r="F93" t="s" s="7">
        <f>E93&amp;"-ean13.png"</f>
        <v>305</v>
      </c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</row>
    <row r="94" ht="16" customHeight="1">
      <c r="A94" s="10">
        <v>735006198</v>
      </c>
      <c r="B94" s="16">
        <v>134</v>
      </c>
      <c r="C94" t="s" s="7">
        <f>A94&amp;B94</f>
        <v>306</v>
      </c>
      <c r="D94" s="11">
        <v>7350061981347</v>
      </c>
      <c r="E94" t="s" s="8">
        <v>307</v>
      </c>
      <c r="F94" t="s" s="7">
        <f>E94&amp;"-ean13.png"</f>
        <v>308</v>
      </c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</row>
    <row r="95" ht="16" customHeight="1">
      <c r="A95" s="10">
        <v>735006198</v>
      </c>
      <c r="B95" s="16">
        <v>135</v>
      </c>
      <c r="C95" t="s" s="7">
        <f>A95&amp;B95</f>
        <v>309</v>
      </c>
      <c r="D95" s="11">
        <v>7350061981354</v>
      </c>
      <c r="E95" t="s" s="8">
        <v>310</v>
      </c>
      <c r="F95" t="s" s="7">
        <f>E95&amp;"-ean13.png"</f>
        <v>311</v>
      </c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</row>
    <row r="96" ht="16" customHeight="1">
      <c r="A96" s="10">
        <v>735006198</v>
      </c>
      <c r="B96" s="16">
        <v>136</v>
      </c>
      <c r="C96" t="s" s="7">
        <f>A96&amp;B96</f>
        <v>312</v>
      </c>
      <c r="D96" s="11">
        <v>7350061981361</v>
      </c>
      <c r="E96" t="s" s="8">
        <v>313</v>
      </c>
      <c r="F96" t="s" s="7">
        <f>E96&amp;"-ean13.png"</f>
        <v>314</v>
      </c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</row>
    <row r="97" ht="16" customHeight="1">
      <c r="A97" s="10">
        <v>735006198</v>
      </c>
      <c r="B97" s="16">
        <v>137</v>
      </c>
      <c r="C97" t="s" s="7">
        <f>A97&amp;B97</f>
        <v>315</v>
      </c>
      <c r="D97" s="11">
        <v>7350061981378</v>
      </c>
      <c r="E97" t="s" s="8">
        <v>316</v>
      </c>
      <c r="F97" t="s" s="7">
        <f>E97&amp;"-ean13.png"</f>
        <v>317</v>
      </c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</row>
    <row r="98" ht="16" customHeight="1">
      <c r="A98" s="10">
        <v>735006198</v>
      </c>
      <c r="B98" s="16">
        <v>138</v>
      </c>
      <c r="C98" t="s" s="7">
        <f>A98&amp;B98</f>
        <v>318</v>
      </c>
      <c r="D98" s="11">
        <v>7350061981385</v>
      </c>
      <c r="E98" t="s" s="8">
        <v>319</v>
      </c>
      <c r="F98" t="s" s="7">
        <f>E98&amp;"-ean13.png"</f>
        <v>320</v>
      </c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</row>
    <row r="99" ht="16" customHeight="1">
      <c r="A99" s="10">
        <v>735006198</v>
      </c>
      <c r="B99" s="16">
        <v>139</v>
      </c>
      <c r="C99" t="s" s="7">
        <f>A99&amp;B99</f>
        <v>321</v>
      </c>
      <c r="D99" s="11">
        <v>7350061981392</v>
      </c>
      <c r="E99" t="s" s="8">
        <v>322</v>
      </c>
      <c r="F99" t="s" s="7">
        <f>E99&amp;"-ean13.png"</f>
        <v>323</v>
      </c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</row>
    <row r="100" ht="16" customHeight="1">
      <c r="A100" s="9"/>
      <c r="B100" s="13"/>
      <c r="C100" t="s" s="7">
        <f>A100&amp;B100</f>
      </c>
      <c r="D100" s="13"/>
      <c r="E100" s="13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</row>
    <row r="101" ht="16" customHeight="1">
      <c r="A101" s="9"/>
      <c r="B101" s="13"/>
      <c r="C101" t="s" s="7">
        <f>A101&amp;B101</f>
      </c>
      <c r="D101" s="13"/>
      <c r="E101" s="13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</row>
    <row r="102" ht="16" customHeight="1">
      <c r="A102" s="10">
        <v>735006198</v>
      </c>
      <c r="B102" s="16">
        <v>140</v>
      </c>
      <c r="C102" t="s" s="7">
        <f>A102&amp;B102</f>
        <v>324</v>
      </c>
      <c r="D102" s="11">
        <v>7350061981408</v>
      </c>
      <c r="E102" t="s" s="8">
        <v>325</v>
      </c>
      <c r="F102" t="s" s="7">
        <f>E102&amp;"-ean13.png"</f>
        <v>326</v>
      </c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</row>
    <row r="103" ht="16" customHeight="1">
      <c r="A103" s="10">
        <v>735006198</v>
      </c>
      <c r="B103" s="16">
        <v>141</v>
      </c>
      <c r="C103" t="s" s="7">
        <f>A103&amp;B103</f>
        <v>327</v>
      </c>
      <c r="D103" s="11">
        <v>7350061981415</v>
      </c>
      <c r="E103" t="s" s="8">
        <v>328</v>
      </c>
      <c r="F103" t="s" s="7">
        <f>E103&amp;"-ean13.png"</f>
        <v>329</v>
      </c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</row>
    <row r="104" ht="16" customHeight="1">
      <c r="A104" s="10">
        <v>735006198</v>
      </c>
      <c r="B104" s="16">
        <v>142</v>
      </c>
      <c r="C104" t="s" s="7">
        <f>A104&amp;B104</f>
        <v>330</v>
      </c>
      <c r="D104" s="11">
        <v>7350061981422</v>
      </c>
      <c r="E104" t="s" s="8">
        <v>331</v>
      </c>
      <c r="F104" t="s" s="7">
        <f>E104&amp;"-ean13.png"</f>
        <v>332</v>
      </c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</row>
    <row r="105" ht="16" customHeight="1">
      <c r="A105" s="10">
        <v>735006198</v>
      </c>
      <c r="B105" s="16">
        <v>143</v>
      </c>
      <c r="C105" t="s" s="7">
        <f>A105&amp;B105</f>
        <v>333</v>
      </c>
      <c r="D105" s="11">
        <v>7350061981439</v>
      </c>
      <c r="E105" t="s" s="8">
        <v>334</v>
      </c>
      <c r="F105" t="s" s="7">
        <f>E105&amp;"-ean13.png"</f>
        <v>335</v>
      </c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</row>
    <row r="106" ht="16" customHeight="1">
      <c r="A106" s="10">
        <v>735006198</v>
      </c>
      <c r="B106" s="16">
        <v>144</v>
      </c>
      <c r="C106" t="s" s="7">
        <f>A106&amp;B106</f>
        <v>336</v>
      </c>
      <c r="D106" s="11">
        <v>7350061981446</v>
      </c>
      <c r="E106" t="s" s="8">
        <v>337</v>
      </c>
      <c r="F106" t="s" s="7">
        <f>E106&amp;"-ean13.png"</f>
        <v>338</v>
      </c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</row>
    <row r="107" ht="16" customHeight="1">
      <c r="A107" s="10">
        <v>735006198</v>
      </c>
      <c r="B107" s="16">
        <v>145</v>
      </c>
      <c r="C107" t="s" s="7">
        <f>A107&amp;B107</f>
        <v>339</v>
      </c>
      <c r="D107" s="11">
        <v>7350061981453</v>
      </c>
      <c r="E107" t="s" s="8">
        <v>340</v>
      </c>
      <c r="F107" t="s" s="7">
        <f>E107&amp;"-ean13.png"</f>
        <v>341</v>
      </c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</row>
    <row r="108" ht="16" customHeight="1">
      <c r="A108" s="9"/>
      <c r="B108" s="13"/>
      <c r="C108" t="s" s="7">
        <f>A108&amp;B108</f>
      </c>
      <c r="D108" s="13"/>
      <c r="E108" s="13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</row>
    <row r="109" ht="16" customHeight="1">
      <c r="A109" s="9"/>
      <c r="B109" s="13"/>
      <c r="C109" t="s" s="7">
        <f>A109&amp;B109</f>
      </c>
      <c r="D109" s="13"/>
      <c r="E109" s="13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</row>
    <row r="110" ht="16" customHeight="1">
      <c r="A110" s="10">
        <v>735006198</v>
      </c>
      <c r="B110" s="16">
        <v>146</v>
      </c>
      <c r="C110" t="s" s="7">
        <f>A110&amp;B110</f>
        <v>342</v>
      </c>
      <c r="D110" s="11">
        <v>7350061981460</v>
      </c>
      <c r="E110" t="s" s="8">
        <v>343</v>
      </c>
      <c r="F110" t="s" s="7">
        <f>E110&amp;"-ean13.png"</f>
        <v>344</v>
      </c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</row>
    <row r="111" ht="16" customHeight="1">
      <c r="A111" s="10">
        <v>735006198</v>
      </c>
      <c r="B111" s="16">
        <v>147</v>
      </c>
      <c r="C111" t="s" s="7">
        <f>A111&amp;B111</f>
        <v>345</v>
      </c>
      <c r="D111" s="11">
        <v>7350061981477</v>
      </c>
      <c r="E111" t="s" s="8">
        <v>346</v>
      </c>
      <c r="F111" t="s" s="7">
        <f>E111&amp;"-ean13.png"</f>
        <v>347</v>
      </c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ht="16" customHeight="1">
      <c r="A112" s="10">
        <v>735006198</v>
      </c>
      <c r="B112" s="16">
        <v>148</v>
      </c>
      <c r="C112" t="s" s="7">
        <f>A112&amp;B112</f>
        <v>348</v>
      </c>
      <c r="D112" s="11">
        <v>7350061981484</v>
      </c>
      <c r="E112" t="s" s="8">
        <v>349</v>
      </c>
      <c r="F112" t="s" s="7">
        <f>E112&amp;"-ean13.png"</f>
        <v>350</v>
      </c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</row>
    <row r="113" ht="16" customHeight="1">
      <c r="A113" s="10">
        <v>735006198</v>
      </c>
      <c r="B113" s="16">
        <v>149</v>
      </c>
      <c r="C113" t="s" s="7">
        <f>A113&amp;B113</f>
        <v>351</v>
      </c>
      <c r="D113" s="11">
        <v>7350061981491</v>
      </c>
      <c r="E113" t="s" s="8">
        <v>352</v>
      </c>
      <c r="F113" t="s" s="7">
        <f>E113&amp;"-ean13.png"</f>
        <v>353</v>
      </c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</row>
    <row r="114" ht="16" customHeight="1">
      <c r="A114" s="10">
        <v>735006198</v>
      </c>
      <c r="B114" s="16">
        <v>150</v>
      </c>
      <c r="C114" t="s" s="7">
        <f>A114&amp;B114</f>
        <v>354</v>
      </c>
      <c r="D114" s="11">
        <v>7350061981507</v>
      </c>
      <c r="E114" t="s" s="8">
        <v>355</v>
      </c>
      <c r="F114" t="s" s="7">
        <f>E114&amp;"-ean13.png"</f>
        <v>356</v>
      </c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</row>
    <row r="115" ht="16" customHeight="1">
      <c r="A115" s="10">
        <v>735006198</v>
      </c>
      <c r="B115" s="16">
        <v>151</v>
      </c>
      <c r="C115" t="s" s="7">
        <f>A115&amp;B115</f>
        <v>357</v>
      </c>
      <c r="D115" s="11">
        <v>7350061981514</v>
      </c>
      <c r="E115" t="s" s="8">
        <v>358</v>
      </c>
      <c r="F115" t="s" s="7">
        <f>E115&amp;"-ean13.png"</f>
        <v>359</v>
      </c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</row>
    <row r="116" ht="16" customHeight="1">
      <c r="A116" s="10">
        <v>735006198</v>
      </c>
      <c r="B116" s="16">
        <v>152</v>
      </c>
      <c r="C116" t="s" s="7">
        <f>A116&amp;B116</f>
        <v>360</v>
      </c>
      <c r="D116" s="11">
        <v>7350061981521</v>
      </c>
      <c r="E116" t="s" s="8">
        <v>361</v>
      </c>
      <c r="F116" t="s" s="7">
        <f>E116&amp;"-ean13.png"</f>
        <v>362</v>
      </c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</row>
    <row r="117" ht="16" customHeight="1">
      <c r="A117" s="10">
        <v>735006198</v>
      </c>
      <c r="B117" s="16">
        <v>153</v>
      </c>
      <c r="C117" t="s" s="7">
        <f>A117&amp;B117</f>
        <v>363</v>
      </c>
      <c r="D117" s="11">
        <v>7350061981538</v>
      </c>
      <c r="E117" t="s" s="8">
        <v>364</v>
      </c>
      <c r="F117" t="s" s="7">
        <f>E117&amp;"-ean13.png"</f>
        <v>365</v>
      </c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</row>
    <row r="118" ht="16" customHeight="1">
      <c r="A118" s="10">
        <v>735006198</v>
      </c>
      <c r="B118" s="16">
        <v>154</v>
      </c>
      <c r="C118" t="s" s="7">
        <f>A118&amp;B118</f>
        <v>366</v>
      </c>
      <c r="D118" s="11">
        <v>7350061981545</v>
      </c>
      <c r="E118" t="s" s="8">
        <v>367</v>
      </c>
      <c r="F118" t="s" s="7">
        <f>E118&amp;"-ean13.png"</f>
        <v>368</v>
      </c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</row>
    <row r="119" ht="16" customHeight="1">
      <c r="A119" s="10">
        <v>735006198</v>
      </c>
      <c r="B119" s="16">
        <v>155</v>
      </c>
      <c r="C119" t="s" s="7">
        <f>A119&amp;B119</f>
        <v>369</v>
      </c>
      <c r="D119" s="11">
        <v>7350061981552</v>
      </c>
      <c r="E119" t="s" s="8">
        <v>370</v>
      </c>
      <c r="F119" t="s" s="7">
        <f>E119&amp;"-ean13.png"</f>
        <v>371</v>
      </c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</row>
    <row r="120" ht="16" customHeight="1">
      <c r="A120" s="10">
        <v>735006198</v>
      </c>
      <c r="B120" s="16">
        <v>156</v>
      </c>
      <c r="C120" t="s" s="7">
        <f>A120&amp;B120</f>
        <v>372</v>
      </c>
      <c r="D120" s="11">
        <v>7350061981569</v>
      </c>
      <c r="E120" t="s" s="8">
        <v>373</v>
      </c>
      <c r="F120" t="s" s="7">
        <f>E120&amp;"-ean13.png"</f>
        <v>374</v>
      </c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</row>
    <row r="121" ht="16" customHeight="1">
      <c r="A121" s="10">
        <v>735006198</v>
      </c>
      <c r="B121" s="16">
        <v>157</v>
      </c>
      <c r="C121" t="s" s="7">
        <f>A121&amp;B121</f>
        <v>375</v>
      </c>
      <c r="D121" s="11">
        <v>7350061981576</v>
      </c>
      <c r="E121" t="s" s="8">
        <v>376</v>
      </c>
      <c r="F121" t="s" s="7">
        <f>E121&amp;"-ean13.png"</f>
        <v>377</v>
      </c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</row>
    <row r="122" ht="16" customHeight="1">
      <c r="A122" s="10">
        <v>735006198</v>
      </c>
      <c r="B122" s="16">
        <v>158</v>
      </c>
      <c r="C122" t="s" s="7">
        <f>A122&amp;B122</f>
        <v>378</v>
      </c>
      <c r="D122" s="11">
        <v>7350061981583</v>
      </c>
      <c r="E122" t="s" s="8">
        <v>379</v>
      </c>
      <c r="F122" t="s" s="7">
        <f>E122&amp;"-ean13.png"</f>
        <v>380</v>
      </c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</row>
    <row r="123" ht="16" customHeight="1">
      <c r="A123" s="10">
        <v>735006198</v>
      </c>
      <c r="B123" s="16">
        <v>159</v>
      </c>
      <c r="C123" t="s" s="7">
        <f>A123&amp;B123</f>
        <v>381</v>
      </c>
      <c r="D123" s="11">
        <v>7350061981590</v>
      </c>
      <c r="E123" t="s" s="8">
        <v>382</v>
      </c>
      <c r="F123" t="s" s="7">
        <f>E123&amp;"-ean13.png"</f>
        <v>383</v>
      </c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</row>
    <row r="124" ht="16" customHeight="1">
      <c r="A124" s="10">
        <v>735006198</v>
      </c>
      <c r="B124" s="16">
        <v>160</v>
      </c>
      <c r="C124" t="s" s="7">
        <f>A124&amp;B124</f>
        <v>384</v>
      </c>
      <c r="D124" s="11">
        <v>7350061981606</v>
      </c>
      <c r="E124" t="s" s="8">
        <v>385</v>
      </c>
      <c r="F124" t="s" s="7">
        <f>E124&amp;"-ean13.png"</f>
        <v>386</v>
      </c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</row>
    <row r="125" ht="16" customHeight="1">
      <c r="A125" s="9"/>
      <c r="B125" s="13"/>
      <c r="C125" t="s" s="7">
        <f>A125&amp;B125</f>
      </c>
      <c r="D125" s="13"/>
      <c r="E125" s="13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</row>
    <row r="126" ht="16" customHeight="1">
      <c r="A126" s="9"/>
      <c r="B126" s="13"/>
      <c r="C126" t="s" s="7">
        <f>A126&amp;B126</f>
      </c>
      <c r="D126" s="13"/>
      <c r="E126" s="13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</row>
    <row r="127" ht="16" customHeight="1">
      <c r="A127" s="10">
        <v>735006198</v>
      </c>
      <c r="B127" s="16">
        <v>161</v>
      </c>
      <c r="C127" t="s" s="7">
        <f>A127&amp;B127</f>
        <v>387</v>
      </c>
      <c r="D127" s="11">
        <v>7350061981613</v>
      </c>
      <c r="E127" t="s" s="8">
        <v>388</v>
      </c>
      <c r="F127" t="s" s="7">
        <f>E127&amp;"-ean13.eps"</f>
        <v>389</v>
      </c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</row>
    <row r="128" ht="16" customHeight="1">
      <c r="A128" s="10">
        <v>735006198</v>
      </c>
      <c r="B128" s="16">
        <v>162</v>
      </c>
      <c r="C128" t="s" s="7">
        <f>A128&amp;B128</f>
        <v>390</v>
      </c>
      <c r="D128" s="11">
        <v>7350061981620</v>
      </c>
      <c r="E128" t="s" s="8">
        <v>391</v>
      </c>
      <c r="F128" t="s" s="7">
        <f>E128&amp;"-ean13.eps"</f>
        <v>392</v>
      </c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</row>
    <row r="129" ht="16" customHeight="1">
      <c r="A129" s="10">
        <v>735006198</v>
      </c>
      <c r="B129" s="16">
        <v>163</v>
      </c>
      <c r="C129" t="s" s="7">
        <f>A129&amp;B129</f>
        <v>393</v>
      </c>
      <c r="D129" s="11">
        <v>7350061981637</v>
      </c>
      <c r="E129" t="s" s="8">
        <v>394</v>
      </c>
      <c r="F129" t="s" s="7">
        <f>E129&amp;"-ean13.eps"</f>
        <v>395</v>
      </c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</row>
    <row r="130" ht="16" customHeight="1">
      <c r="A130" s="10">
        <v>735006198</v>
      </c>
      <c r="B130" s="16">
        <v>164</v>
      </c>
      <c r="C130" t="s" s="7">
        <f>A130&amp;B130</f>
        <v>396</v>
      </c>
      <c r="D130" s="11">
        <v>7350061981644</v>
      </c>
      <c r="E130" t="s" s="8">
        <v>397</v>
      </c>
      <c r="F130" t="s" s="7">
        <f>E130&amp;"-ean13.eps"</f>
        <v>398</v>
      </c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</row>
    <row r="131" ht="16" customHeight="1">
      <c r="A131" s="10">
        <v>735006198</v>
      </c>
      <c r="B131" s="16">
        <v>165</v>
      </c>
      <c r="C131" t="s" s="7">
        <f>A131&amp;B131</f>
        <v>399</v>
      </c>
      <c r="D131" s="11">
        <v>7350061981651</v>
      </c>
      <c r="E131" t="s" s="8">
        <v>400</v>
      </c>
      <c r="F131" t="s" s="7">
        <f>E131&amp;"-ean13.eps"</f>
        <v>401</v>
      </c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</row>
    <row r="132" ht="16" customHeight="1">
      <c r="A132" s="10">
        <v>735006198</v>
      </c>
      <c r="B132" s="16">
        <v>166</v>
      </c>
      <c r="C132" t="s" s="7">
        <f>A132&amp;B132</f>
        <v>402</v>
      </c>
      <c r="D132" s="11">
        <v>7350061981668</v>
      </c>
      <c r="E132" t="s" s="8">
        <v>403</v>
      </c>
      <c r="F132" t="s" s="7">
        <f>E132&amp;"-ean13.eps"</f>
        <v>404</v>
      </c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</row>
    <row r="133" ht="16" customHeight="1">
      <c r="A133" s="10"/>
      <c r="B133" s="13"/>
      <c r="C133" t="s" s="7">
        <f>A133&amp;B133</f>
      </c>
      <c r="D133" s="13"/>
      <c r="E133" s="13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</row>
    <row r="134" ht="16" customHeight="1">
      <c r="A134" s="10"/>
      <c r="B134" s="13"/>
      <c r="C134" t="s" s="7">
        <f>A134&amp;B134</f>
      </c>
      <c r="D134" s="13"/>
      <c r="E134" s="13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</row>
    <row r="135" ht="16" customHeight="1">
      <c r="A135" s="10">
        <v>735006198</v>
      </c>
      <c r="B135" s="16">
        <v>167</v>
      </c>
      <c r="C135" t="s" s="7">
        <f>A135&amp;B135</f>
        <v>405</v>
      </c>
      <c r="D135" s="11">
        <v>7350061981675</v>
      </c>
      <c r="E135" t="s" s="8">
        <v>406</v>
      </c>
      <c r="F135" t="s" s="7">
        <f>E135&amp;"-ean13.eps"</f>
        <v>407</v>
      </c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</row>
    <row r="136" ht="16" customHeight="1">
      <c r="A136" s="10">
        <v>735006198</v>
      </c>
      <c r="B136" s="16">
        <v>168</v>
      </c>
      <c r="C136" t="s" s="7">
        <f>A136&amp;B136</f>
        <v>408</v>
      </c>
      <c r="D136" s="11">
        <v>7350061981682</v>
      </c>
      <c r="E136" t="s" s="8">
        <v>409</v>
      </c>
      <c r="F136" t="s" s="7">
        <f>E136&amp;"-ean13.eps"</f>
        <v>410</v>
      </c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</row>
    <row r="137" ht="16" customHeight="1">
      <c r="A137" s="10">
        <v>735006198</v>
      </c>
      <c r="B137" s="16">
        <v>169</v>
      </c>
      <c r="C137" t="s" s="7">
        <f>A137&amp;B137</f>
        <v>411</v>
      </c>
      <c r="D137" s="11">
        <v>7350061981699</v>
      </c>
      <c r="E137" t="s" s="8">
        <v>412</v>
      </c>
      <c r="F137" t="s" s="7">
        <f>E137&amp;"-ean13.eps"</f>
        <v>413</v>
      </c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</row>
    <row r="138" ht="16" customHeight="1">
      <c r="A138" s="10">
        <v>735006198</v>
      </c>
      <c r="B138" s="16">
        <v>170</v>
      </c>
      <c r="C138" t="s" s="7">
        <f>A138&amp;B138</f>
        <v>414</v>
      </c>
      <c r="D138" s="11">
        <v>7350061981705</v>
      </c>
      <c r="E138" t="s" s="8">
        <v>415</v>
      </c>
      <c r="F138" t="s" s="7">
        <f>E138&amp;"-ean13.eps"</f>
        <v>416</v>
      </c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</row>
    <row r="139" ht="16" customHeight="1">
      <c r="A139" s="10">
        <v>735006198</v>
      </c>
      <c r="B139" s="16">
        <v>171</v>
      </c>
      <c r="C139" t="s" s="7">
        <f>A139&amp;B139</f>
        <v>417</v>
      </c>
      <c r="D139" s="11">
        <v>7350061981712</v>
      </c>
      <c r="E139" t="s" s="8">
        <v>418</v>
      </c>
      <c r="F139" t="s" s="7">
        <f>E139&amp;"-ean13.eps"</f>
        <v>419</v>
      </c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</row>
    <row r="140" ht="16" customHeight="1">
      <c r="A140" s="10">
        <v>735006198</v>
      </c>
      <c r="B140" s="16">
        <v>172</v>
      </c>
      <c r="C140" t="s" s="7">
        <f>A140&amp;B140</f>
        <v>420</v>
      </c>
      <c r="D140" s="11">
        <v>7350061981729</v>
      </c>
      <c r="E140" t="s" s="8">
        <v>421</v>
      </c>
      <c r="F140" t="s" s="7">
        <f>E140&amp;"-ean13.eps"</f>
        <v>422</v>
      </c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</row>
    <row r="141" ht="16" customHeight="1">
      <c r="A141" s="9"/>
      <c r="B141" s="13"/>
      <c r="C141" s="9"/>
      <c r="D141" s="13"/>
      <c r="E141" s="13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</row>
    <row r="142" ht="16" customHeight="1">
      <c r="A142" s="9"/>
      <c r="B142" s="13"/>
      <c r="C142" s="9"/>
      <c r="D142" s="13"/>
      <c r="E142" s="13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</row>
    <row r="143" ht="16" customHeight="1">
      <c r="A143" s="10">
        <v>735006198</v>
      </c>
      <c r="B143" s="16">
        <v>173</v>
      </c>
      <c r="C143" t="s" s="7">
        <f>A143&amp;B143</f>
        <v>423</v>
      </c>
      <c r="D143" s="11">
        <v>7350061981736</v>
      </c>
      <c r="E143" t="s" s="8">
        <v>424</v>
      </c>
      <c r="F143" t="s" s="7">
        <f>E143&amp;"-ean13.eps"</f>
        <v>425</v>
      </c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</row>
    <row r="144" ht="16" customHeight="1">
      <c r="A144" s="10">
        <v>735006198</v>
      </c>
      <c r="B144" s="16">
        <v>174</v>
      </c>
      <c r="C144" t="s" s="7">
        <f>A144&amp;B144</f>
        <v>426</v>
      </c>
      <c r="D144" s="11">
        <v>7350061981743</v>
      </c>
      <c r="E144" t="s" s="8">
        <v>427</v>
      </c>
      <c r="F144" t="s" s="7">
        <f>E144&amp;"-ean13.eps"</f>
        <v>428</v>
      </c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</row>
    <row r="145" ht="16" customHeight="1">
      <c r="A145" s="10">
        <v>735006198</v>
      </c>
      <c r="B145" s="16">
        <v>175</v>
      </c>
      <c r="C145" t="s" s="7">
        <f>A145&amp;B145</f>
        <v>429</v>
      </c>
      <c r="D145" s="11">
        <v>7350061981750</v>
      </c>
      <c r="E145" t="s" s="8">
        <v>430</v>
      </c>
      <c r="F145" t="s" s="7">
        <f>E145&amp;"-ean13.eps"</f>
        <v>431</v>
      </c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</row>
    <row r="146" ht="16" customHeight="1">
      <c r="A146" s="10">
        <v>735006198</v>
      </c>
      <c r="B146" s="16">
        <v>176</v>
      </c>
      <c r="C146" t="s" s="7">
        <f>A146&amp;B146</f>
        <v>432</v>
      </c>
      <c r="D146" s="11">
        <v>7350061981767</v>
      </c>
      <c r="E146" t="s" s="8">
        <v>433</v>
      </c>
      <c r="F146" t="s" s="7">
        <f>E146&amp;"-ean13.eps"</f>
        <v>434</v>
      </c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</row>
    <row r="147" ht="16" customHeight="1">
      <c r="A147" s="10">
        <v>735006198</v>
      </c>
      <c r="B147" s="16">
        <v>177</v>
      </c>
      <c r="C147" t="s" s="7">
        <f>A147&amp;B147</f>
        <v>435</v>
      </c>
      <c r="D147" s="11">
        <v>7350061981774</v>
      </c>
      <c r="E147" t="s" s="8">
        <v>436</v>
      </c>
      <c r="F147" t="s" s="7">
        <f>E147&amp;"-ean13.eps"</f>
        <v>437</v>
      </c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</row>
    <row r="148" ht="16" customHeight="1">
      <c r="A148" s="10">
        <v>735006198</v>
      </c>
      <c r="B148" s="16">
        <v>178</v>
      </c>
      <c r="C148" t="s" s="7">
        <f>A148&amp;B148</f>
        <v>438</v>
      </c>
      <c r="D148" s="11">
        <v>7350061981781</v>
      </c>
      <c r="E148" t="s" s="8">
        <v>439</v>
      </c>
      <c r="F148" t="s" s="7">
        <f>E148&amp;"-ean13.eps"</f>
        <v>440</v>
      </c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</row>
    <row r="149" ht="16" customHeight="1">
      <c r="A149" s="10">
        <v>735006198</v>
      </c>
      <c r="B149" s="16">
        <v>179</v>
      </c>
      <c r="C149" t="s" s="7">
        <f>A149&amp;B149</f>
        <v>441</v>
      </c>
      <c r="D149" s="11">
        <v>7350061981798</v>
      </c>
      <c r="E149" t="s" s="8">
        <v>442</v>
      </c>
      <c r="F149" t="s" s="7">
        <f>E149&amp;"-ean13.eps"</f>
        <v>443</v>
      </c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</row>
    <row r="150" ht="16" customHeight="1">
      <c r="A150" s="10">
        <v>735006198</v>
      </c>
      <c r="B150" s="16">
        <v>180</v>
      </c>
      <c r="C150" t="s" s="7">
        <f>A150&amp;B150</f>
        <v>444</v>
      </c>
      <c r="D150" s="11">
        <v>7350061981804</v>
      </c>
      <c r="E150" t="s" s="8">
        <v>445</v>
      </c>
      <c r="F150" t="s" s="7">
        <f>E150&amp;"-ean13.eps"</f>
        <v>446</v>
      </c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</row>
    <row r="151" ht="16" customHeight="1">
      <c r="A151" s="10">
        <v>735006198</v>
      </c>
      <c r="B151" s="16">
        <v>181</v>
      </c>
      <c r="C151" t="s" s="7">
        <f>A151&amp;B151</f>
        <v>447</v>
      </c>
      <c r="D151" s="11">
        <v>7350061981811</v>
      </c>
      <c r="E151" t="s" s="8">
        <v>448</v>
      </c>
      <c r="F151" t="s" s="7">
        <f>E151&amp;"-ean13.eps"</f>
        <v>449</v>
      </c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</row>
    <row r="152" ht="16" customHeight="1">
      <c r="A152" s="10">
        <v>735006198</v>
      </c>
      <c r="B152" s="16">
        <v>182</v>
      </c>
      <c r="C152" t="s" s="7">
        <f>A152&amp;B152</f>
        <v>450</v>
      </c>
      <c r="D152" s="11">
        <v>7350061981828</v>
      </c>
      <c r="E152" t="s" s="8">
        <v>451</v>
      </c>
      <c r="F152" t="s" s="7">
        <f>E152&amp;"-ean13.eps"</f>
        <v>452</v>
      </c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</row>
    <row r="153" ht="16" customHeight="1">
      <c r="A153" s="10">
        <v>735006198</v>
      </c>
      <c r="B153" s="16">
        <v>183</v>
      </c>
      <c r="C153" t="s" s="7">
        <f>A153&amp;B153</f>
        <v>453</v>
      </c>
      <c r="D153" s="11">
        <v>7350061981835</v>
      </c>
      <c r="E153" t="s" s="8">
        <v>454</v>
      </c>
      <c r="F153" t="s" s="7">
        <f>E153&amp;"-ean13.eps"</f>
        <v>455</v>
      </c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</row>
    <row r="154" ht="16" customHeight="1">
      <c r="A154" s="10">
        <v>735006198</v>
      </c>
      <c r="B154" s="16">
        <v>184</v>
      </c>
      <c r="C154" t="s" s="7">
        <f>A154&amp;B154</f>
        <v>456</v>
      </c>
      <c r="D154" s="11">
        <v>7350061981842</v>
      </c>
      <c r="E154" t="s" s="8">
        <v>457</v>
      </c>
      <c r="F154" t="s" s="7">
        <f>E154&amp;"-ean13.eps"</f>
        <v>458</v>
      </c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</row>
    <row r="155" ht="16" customHeight="1">
      <c r="A155" s="9"/>
      <c r="B155" s="13"/>
      <c r="C155" s="9"/>
      <c r="D155" s="13"/>
      <c r="E155" s="13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</row>
    <row r="156" ht="16" customHeight="1">
      <c r="A156" s="9"/>
      <c r="B156" s="13"/>
      <c r="C156" s="9"/>
      <c r="D156" s="13"/>
      <c r="E156" s="13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</row>
    <row r="157" ht="16" customHeight="1">
      <c r="A157" s="10">
        <v>735006198</v>
      </c>
      <c r="B157" s="16">
        <v>185</v>
      </c>
      <c r="C157" t="s" s="7">
        <f>A157&amp;B157</f>
        <v>459</v>
      </c>
      <c r="D157" s="11">
        <v>7350061981859</v>
      </c>
      <c r="E157" t="s" s="8">
        <v>460</v>
      </c>
      <c r="F157" t="s" s="7">
        <f>E157&amp;"-ean13.eps"</f>
        <v>461</v>
      </c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</row>
    <row r="158" ht="16" customHeight="1">
      <c r="A158" s="10">
        <v>735006198</v>
      </c>
      <c r="B158" s="16">
        <v>186</v>
      </c>
      <c r="C158" t="s" s="7">
        <f>A158&amp;B158</f>
        <v>462</v>
      </c>
      <c r="D158" s="11">
        <v>7350061981866</v>
      </c>
      <c r="E158" t="s" s="8">
        <v>463</v>
      </c>
      <c r="F158" t="s" s="7">
        <f>E158&amp;"-ean13.eps"</f>
        <v>464</v>
      </c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</row>
    <row r="159" ht="16" customHeight="1">
      <c r="A159" s="10">
        <v>735006198</v>
      </c>
      <c r="B159" s="16">
        <v>187</v>
      </c>
      <c r="C159" t="s" s="7">
        <f>A159&amp;B159</f>
        <v>465</v>
      </c>
      <c r="D159" s="11">
        <v>7350061981873</v>
      </c>
      <c r="E159" t="s" s="8">
        <v>466</v>
      </c>
      <c r="F159" t="s" s="7">
        <f>E159&amp;"-ean13.eps"</f>
        <v>467</v>
      </c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</row>
    <row r="160" ht="16" customHeight="1">
      <c r="A160" s="10">
        <v>735006198</v>
      </c>
      <c r="B160" s="16">
        <v>188</v>
      </c>
      <c r="C160" t="s" s="7">
        <f>A160&amp;B160</f>
        <v>468</v>
      </c>
      <c r="D160" s="11">
        <v>7350061981880</v>
      </c>
      <c r="E160" t="s" s="8">
        <v>469</v>
      </c>
      <c r="F160" t="s" s="7">
        <f>E160&amp;"-ean13.eps"</f>
        <v>470</v>
      </c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</row>
    <row r="161" ht="16" customHeight="1">
      <c r="A161" s="10">
        <v>735006198</v>
      </c>
      <c r="B161" s="16">
        <v>189</v>
      </c>
      <c r="C161" t="s" s="7">
        <f>A161&amp;B161</f>
        <v>471</v>
      </c>
      <c r="D161" s="11">
        <v>7350061981897</v>
      </c>
      <c r="E161" t="s" s="8">
        <v>472</v>
      </c>
      <c r="F161" t="s" s="7">
        <f>E161&amp;"-ean13.eps"</f>
        <v>473</v>
      </c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</row>
    <row r="162" ht="16" customHeight="1">
      <c r="A162" s="10">
        <v>735006198</v>
      </c>
      <c r="B162" s="16">
        <v>190</v>
      </c>
      <c r="C162" t="s" s="7">
        <f>A162&amp;B162</f>
        <v>474</v>
      </c>
      <c r="D162" s="11">
        <v>7350061981903</v>
      </c>
      <c r="E162" t="s" s="8">
        <v>475</v>
      </c>
      <c r="F162" t="s" s="7">
        <f>E162&amp;"-ean13.eps"</f>
        <v>476</v>
      </c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</row>
    <row r="163" ht="16" customHeight="1">
      <c r="A163" s="9"/>
      <c r="B163" s="13"/>
      <c r="C163" s="9"/>
      <c r="D163" s="13"/>
      <c r="E163" s="13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</row>
    <row r="164" ht="16" customHeight="1">
      <c r="A164" s="9"/>
      <c r="B164" s="13"/>
      <c r="C164" s="9"/>
      <c r="D164" s="13"/>
      <c r="E164" s="13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</row>
    <row r="165" ht="16" customHeight="1">
      <c r="A165" s="10">
        <v>735006198</v>
      </c>
      <c r="B165" s="16">
        <v>191</v>
      </c>
      <c r="C165" t="s" s="7">
        <f>A165&amp;B165</f>
        <v>477</v>
      </c>
      <c r="D165" s="11">
        <v>7350061981910</v>
      </c>
      <c r="E165" t="s" s="8">
        <v>478</v>
      </c>
      <c r="F165" t="s" s="7">
        <f>E165&amp;"-ean13.eps"</f>
        <v>479</v>
      </c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</row>
    <row r="166" ht="16" customHeight="1">
      <c r="A166" s="10">
        <v>735006198</v>
      </c>
      <c r="B166" s="16">
        <v>192</v>
      </c>
      <c r="C166" t="s" s="7">
        <f>A166&amp;B166</f>
        <v>480</v>
      </c>
      <c r="D166" s="11">
        <v>7350061981927</v>
      </c>
      <c r="E166" t="s" s="8">
        <v>481</v>
      </c>
      <c r="F166" t="s" s="7">
        <f>E166&amp;"-ean13.eps"</f>
        <v>482</v>
      </c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</row>
    <row r="167" ht="16" customHeight="1">
      <c r="A167" s="10">
        <v>735006198</v>
      </c>
      <c r="B167" s="16">
        <v>193</v>
      </c>
      <c r="C167" t="s" s="7">
        <f>A167&amp;B167</f>
        <v>483</v>
      </c>
      <c r="D167" s="11">
        <v>7350061981934</v>
      </c>
      <c r="E167" t="s" s="8">
        <v>484</v>
      </c>
      <c r="F167" t="s" s="7">
        <f>E167&amp;"-ean13.eps"</f>
        <v>485</v>
      </c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</row>
    <row r="168" ht="16" customHeight="1">
      <c r="A168" s="10">
        <v>735006198</v>
      </c>
      <c r="B168" s="16">
        <v>194</v>
      </c>
      <c r="C168" t="s" s="7">
        <f>A168&amp;B168</f>
        <v>486</v>
      </c>
      <c r="D168" s="11">
        <v>7350061981941</v>
      </c>
      <c r="E168" t="s" s="8">
        <v>487</v>
      </c>
      <c r="F168" t="s" s="7">
        <f>E168&amp;"-ean13.eps"</f>
        <v>488</v>
      </c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</row>
    <row r="169" ht="16" customHeight="1">
      <c r="A169" s="10">
        <v>735006198</v>
      </c>
      <c r="B169" s="16">
        <v>195</v>
      </c>
      <c r="C169" t="s" s="7">
        <f>A169&amp;B169</f>
        <v>489</v>
      </c>
      <c r="D169" s="11">
        <v>7350061981958</v>
      </c>
      <c r="E169" t="s" s="8">
        <v>490</v>
      </c>
      <c r="F169" t="s" s="7">
        <f>E169&amp;"-ean13.eps"</f>
        <v>491</v>
      </c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</row>
    <row r="170" ht="16" customHeight="1">
      <c r="A170" s="10">
        <v>735006198</v>
      </c>
      <c r="B170" s="16">
        <v>196</v>
      </c>
      <c r="C170" t="s" s="7">
        <f>A170&amp;B170</f>
        <v>492</v>
      </c>
      <c r="D170" s="11">
        <v>7350061981965</v>
      </c>
      <c r="E170" t="s" s="8">
        <v>493</v>
      </c>
      <c r="F170" t="s" s="7">
        <f>E170&amp;"-ean13.eps"</f>
        <v>494</v>
      </c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</row>
    <row r="171" ht="16" customHeight="1">
      <c r="A171" s="9"/>
      <c r="B171" s="13"/>
      <c r="C171" s="9"/>
      <c r="D171" s="13"/>
      <c r="E171" s="13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</row>
    <row r="172" ht="16" customHeight="1">
      <c r="A172" s="9"/>
      <c r="B172" s="13"/>
      <c r="C172" s="9"/>
      <c r="D172" s="13"/>
      <c r="E172" s="13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</row>
    <row r="173" ht="16" customHeight="1">
      <c r="A173" s="10">
        <v>735006198</v>
      </c>
      <c r="B173" s="16">
        <v>197</v>
      </c>
      <c r="C173" t="s" s="7">
        <f>A173&amp;B173</f>
        <v>495</v>
      </c>
      <c r="D173" s="11">
        <v>7350061981972</v>
      </c>
      <c r="E173" t="s" s="8">
        <v>496</v>
      </c>
      <c r="F173" t="s" s="7">
        <f>E173&amp;"-ean13.eps"</f>
        <v>497</v>
      </c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</row>
    <row r="174" ht="16" customHeight="1">
      <c r="A174" s="10">
        <v>735006198</v>
      </c>
      <c r="B174" s="16">
        <v>198</v>
      </c>
      <c r="C174" t="s" s="7">
        <f>A174&amp;B174</f>
        <v>498</v>
      </c>
      <c r="D174" s="11">
        <v>7350061981989</v>
      </c>
      <c r="E174" t="s" s="8">
        <v>499</v>
      </c>
      <c r="F174" t="s" s="7">
        <f>E174&amp;"-ean13.eps"</f>
        <v>500</v>
      </c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</row>
    <row r="175" ht="16" customHeight="1">
      <c r="A175" s="10">
        <v>735006198</v>
      </c>
      <c r="B175" s="16">
        <v>199</v>
      </c>
      <c r="C175" t="s" s="7">
        <f>A175&amp;B175</f>
        <v>501</v>
      </c>
      <c r="D175" s="11">
        <v>7350061981996</v>
      </c>
      <c r="E175" t="s" s="8">
        <v>502</v>
      </c>
      <c r="F175" t="s" s="7">
        <f>E175&amp;"-ean13.eps"</f>
        <v>503</v>
      </c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</row>
    <row r="176" ht="16" customHeight="1">
      <c r="A176" s="10">
        <v>735006198</v>
      </c>
      <c r="B176" s="16">
        <v>200</v>
      </c>
      <c r="C176" t="s" s="7">
        <f>A176&amp;B176</f>
        <v>504</v>
      </c>
      <c r="D176" s="11">
        <v>7350061982009</v>
      </c>
      <c r="E176" t="s" s="8">
        <v>505</v>
      </c>
      <c r="F176" t="s" s="7">
        <f>E176&amp;"-ean13.eps"</f>
        <v>506</v>
      </c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</row>
    <row r="177" ht="16" customHeight="1">
      <c r="A177" s="10">
        <v>735006198</v>
      </c>
      <c r="B177" s="16">
        <v>201</v>
      </c>
      <c r="C177" t="s" s="7">
        <f>A177&amp;B177</f>
        <v>507</v>
      </c>
      <c r="D177" s="11">
        <v>7350061982016</v>
      </c>
      <c r="E177" t="s" s="8">
        <v>508</v>
      </c>
      <c r="F177" t="s" s="7">
        <f>E177&amp;"-ean13.eps"</f>
        <v>509</v>
      </c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</row>
    <row r="178" ht="16" customHeight="1">
      <c r="A178" s="10">
        <v>735006198</v>
      </c>
      <c r="B178" s="16">
        <v>202</v>
      </c>
      <c r="C178" t="s" s="7">
        <f>A178&amp;B178</f>
        <v>510</v>
      </c>
      <c r="D178" s="11">
        <v>7350061982023</v>
      </c>
      <c r="E178" t="s" s="8">
        <v>511</v>
      </c>
      <c r="F178" t="s" s="7">
        <f>E178&amp;"-ean13.eps"</f>
        <v>512</v>
      </c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</row>
    <row r="179" ht="16" customHeight="1">
      <c r="A179" s="10"/>
      <c r="B179" s="13"/>
      <c r="C179" t="s" s="7">
        <f>A179&amp;B179</f>
      </c>
      <c r="D179" s="13"/>
      <c r="E179" s="13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</row>
    <row r="180" ht="16" customHeight="1">
      <c r="A180" s="10"/>
      <c r="B180" s="13"/>
      <c r="C180" t="s" s="7">
        <f>A180&amp;B180</f>
      </c>
      <c r="D180" s="13"/>
      <c r="E180" s="13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</row>
    <row r="181" ht="16" customHeight="1">
      <c r="A181" s="10">
        <v>735006198</v>
      </c>
      <c r="B181" s="16">
        <v>203</v>
      </c>
      <c r="C181" t="s" s="7">
        <f>A181&amp;B181</f>
        <v>513</v>
      </c>
      <c r="D181" s="11">
        <v>7350061982030</v>
      </c>
      <c r="E181" t="s" s="8">
        <v>514</v>
      </c>
      <c r="F181" t="s" s="7">
        <f>E181&amp;"-ean13.eps"</f>
        <v>515</v>
      </c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</row>
    <row r="182" ht="16" customHeight="1">
      <c r="A182" s="10">
        <v>735006198</v>
      </c>
      <c r="B182" s="16">
        <v>204</v>
      </c>
      <c r="C182" t="s" s="7">
        <f>A182&amp;B182</f>
        <v>516</v>
      </c>
      <c r="D182" s="11">
        <v>7350061982047</v>
      </c>
      <c r="E182" t="s" s="8">
        <v>517</v>
      </c>
      <c r="F182" t="s" s="7">
        <f>E182&amp;"-ean13.eps"</f>
        <v>518</v>
      </c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</row>
    <row r="183" ht="16" customHeight="1">
      <c r="A183" s="10">
        <v>735006198</v>
      </c>
      <c r="B183" s="16">
        <v>205</v>
      </c>
      <c r="C183" t="s" s="7">
        <f>A183&amp;B183</f>
        <v>519</v>
      </c>
      <c r="D183" s="11">
        <v>7350061982054</v>
      </c>
      <c r="E183" t="s" s="8">
        <v>520</v>
      </c>
      <c r="F183" t="s" s="7">
        <f>E183&amp;"-ean13.eps"</f>
        <v>521</v>
      </c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</row>
    <row r="184" ht="16" customHeight="1">
      <c r="A184" s="10">
        <v>735006198</v>
      </c>
      <c r="B184" s="16">
        <v>206</v>
      </c>
      <c r="C184" t="s" s="7">
        <f>A184&amp;B184</f>
        <v>522</v>
      </c>
      <c r="D184" s="11">
        <v>7350061982061</v>
      </c>
      <c r="E184" t="s" s="8">
        <v>523</v>
      </c>
      <c r="F184" t="s" s="7">
        <f>E184&amp;"-ean13.eps"</f>
        <v>524</v>
      </c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</row>
    <row r="185" ht="16" customHeight="1">
      <c r="A185" s="10">
        <v>735006198</v>
      </c>
      <c r="B185" s="16">
        <v>207</v>
      </c>
      <c r="C185" t="s" s="7">
        <f>A185&amp;B185</f>
        <v>525</v>
      </c>
      <c r="D185" s="11">
        <v>7350061982078</v>
      </c>
      <c r="E185" t="s" s="8">
        <v>526</v>
      </c>
      <c r="F185" t="s" s="7">
        <f>E185&amp;"-ean13.eps"</f>
        <v>527</v>
      </c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</row>
    <row r="186" ht="16" customHeight="1">
      <c r="A186" s="10">
        <v>735006198</v>
      </c>
      <c r="B186" s="16">
        <v>208</v>
      </c>
      <c r="C186" t="s" s="7">
        <f>A186&amp;B186</f>
        <v>528</v>
      </c>
      <c r="D186" s="11">
        <v>7350061982085</v>
      </c>
      <c r="E186" t="s" s="8">
        <v>529</v>
      </c>
      <c r="F186" t="s" s="7">
        <f>E186&amp;"-ean13.eps"</f>
        <v>530</v>
      </c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</row>
    <row r="187" ht="16" customHeight="1">
      <c r="A187" s="10">
        <v>735006198</v>
      </c>
      <c r="B187" s="16">
        <v>209</v>
      </c>
      <c r="C187" t="s" s="7">
        <f>A187&amp;B187</f>
        <v>531</v>
      </c>
      <c r="D187" s="11">
        <v>7350061982092</v>
      </c>
      <c r="E187" t="s" s="8">
        <v>532</v>
      </c>
      <c r="F187" t="s" s="7">
        <f>E187&amp;"-ean13.eps"</f>
        <v>533</v>
      </c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</row>
    <row r="188" ht="16" customHeight="1">
      <c r="A188" s="10">
        <v>735006198</v>
      </c>
      <c r="B188" s="16">
        <v>210</v>
      </c>
      <c r="C188" t="s" s="7">
        <f>A188&amp;B188</f>
        <v>534</v>
      </c>
      <c r="D188" s="11">
        <v>7350061982108</v>
      </c>
      <c r="E188" t="s" s="8">
        <v>535</v>
      </c>
      <c r="F188" t="s" s="7">
        <f>E188&amp;"-ean13.eps"</f>
        <v>536</v>
      </c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</row>
    <row r="189" ht="16" customHeight="1">
      <c r="A189" s="10">
        <v>735006198</v>
      </c>
      <c r="B189" s="16">
        <v>211</v>
      </c>
      <c r="C189" t="s" s="7">
        <f>A189&amp;B189</f>
        <v>537</v>
      </c>
      <c r="D189" s="11">
        <v>7350061982115</v>
      </c>
      <c r="E189" t="s" s="8">
        <v>538</v>
      </c>
      <c r="F189" t="s" s="7">
        <f>E189&amp;"-ean13.eps"</f>
        <v>539</v>
      </c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</row>
    <row r="190" ht="16" customHeight="1">
      <c r="A190" s="10">
        <v>735006198</v>
      </c>
      <c r="B190" s="16">
        <v>212</v>
      </c>
      <c r="C190" t="s" s="7">
        <f>A190&amp;B190</f>
        <v>540</v>
      </c>
      <c r="D190" s="11">
        <v>7350061982122</v>
      </c>
      <c r="E190" t="s" s="8">
        <v>541</v>
      </c>
      <c r="F190" t="s" s="7">
        <f>E190&amp;"-ean13.eps"</f>
        <v>542</v>
      </c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</row>
    <row r="191" ht="16" customHeight="1">
      <c r="A191" s="10">
        <v>735006198</v>
      </c>
      <c r="B191" s="16">
        <v>213</v>
      </c>
      <c r="C191" t="s" s="7">
        <f>A191&amp;B191</f>
        <v>543</v>
      </c>
      <c r="D191" s="11">
        <v>7350061982139</v>
      </c>
      <c r="E191" t="s" s="8">
        <v>544</v>
      </c>
      <c r="F191" t="s" s="7">
        <f>E191&amp;"-ean13.eps"</f>
        <v>545</v>
      </c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</row>
    <row r="192" ht="16" customHeight="1">
      <c r="A192" s="10">
        <v>735006198</v>
      </c>
      <c r="B192" s="16">
        <v>214</v>
      </c>
      <c r="C192" t="s" s="7">
        <f>A192&amp;B192</f>
        <v>546</v>
      </c>
      <c r="D192" s="11">
        <v>7350061982146</v>
      </c>
      <c r="E192" t="s" s="8">
        <v>547</v>
      </c>
      <c r="F192" t="s" s="7">
        <f>E192&amp;"-ean13.eps"</f>
        <v>548</v>
      </c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</row>
    <row r="193" ht="16" customHeight="1">
      <c r="A193" s="10"/>
      <c r="B193" s="13"/>
      <c r="C193" t="s" s="7">
        <f>A193&amp;B193</f>
      </c>
      <c r="D193" s="13"/>
      <c r="E193" s="13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</row>
    <row r="194" ht="16" customHeight="1">
      <c r="A194" s="10"/>
      <c r="B194" s="13"/>
      <c r="C194" t="s" s="7">
        <f>A194&amp;B194</f>
      </c>
      <c r="D194" s="13"/>
      <c r="E194" s="13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</row>
    <row r="195" ht="16" customHeight="1">
      <c r="A195" s="10">
        <v>735006198</v>
      </c>
      <c r="B195" s="16">
        <v>215</v>
      </c>
      <c r="C195" t="s" s="7">
        <f>A195&amp;B195</f>
        <v>549</v>
      </c>
      <c r="D195" s="11">
        <v>7350061982153</v>
      </c>
      <c r="E195" t="s" s="8">
        <v>550</v>
      </c>
      <c r="F195" t="s" s="7">
        <f>E195&amp;"-ean13.eps"</f>
        <v>551</v>
      </c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</row>
    <row r="196" ht="16" customHeight="1">
      <c r="A196" s="10">
        <v>735006198</v>
      </c>
      <c r="B196" s="16">
        <v>216</v>
      </c>
      <c r="C196" t="s" s="7">
        <f>A196&amp;B196</f>
        <v>552</v>
      </c>
      <c r="D196" s="11">
        <v>7350061982160</v>
      </c>
      <c r="E196" t="s" s="8">
        <v>553</v>
      </c>
      <c r="F196" t="s" s="7">
        <f>E196&amp;"-ean13.eps"</f>
        <v>554</v>
      </c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</row>
    <row r="197" ht="16" customHeight="1">
      <c r="A197" s="10">
        <v>735006198</v>
      </c>
      <c r="B197" s="16">
        <v>217</v>
      </c>
      <c r="C197" t="s" s="7">
        <f>A197&amp;B197</f>
        <v>555</v>
      </c>
      <c r="D197" s="11">
        <v>7350061982177</v>
      </c>
      <c r="E197" t="s" s="8">
        <v>556</v>
      </c>
      <c r="F197" t="s" s="7">
        <f>E197&amp;"-ean13.eps"</f>
        <v>557</v>
      </c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</row>
    <row r="198" ht="16" customHeight="1">
      <c r="A198" s="10">
        <v>735006198</v>
      </c>
      <c r="B198" s="16">
        <v>218</v>
      </c>
      <c r="C198" t="s" s="7">
        <f>A198&amp;B198</f>
        <v>558</v>
      </c>
      <c r="D198" s="11">
        <v>7350061982184</v>
      </c>
      <c r="E198" t="s" s="8">
        <v>559</v>
      </c>
      <c r="F198" t="s" s="7">
        <f>E198&amp;"-ean13.eps"</f>
        <v>560</v>
      </c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</row>
    <row r="199" ht="16" customHeight="1">
      <c r="A199" s="10">
        <v>735006198</v>
      </c>
      <c r="B199" s="16">
        <v>219</v>
      </c>
      <c r="C199" t="s" s="7">
        <f>A199&amp;B199</f>
        <v>561</v>
      </c>
      <c r="D199" s="11">
        <v>7350061982191</v>
      </c>
      <c r="E199" t="s" s="8">
        <v>562</v>
      </c>
      <c r="F199" t="s" s="7">
        <f>E199&amp;"-ean13.eps"</f>
        <v>563</v>
      </c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</row>
    <row r="200" ht="16" customHeight="1">
      <c r="A200" s="10">
        <v>735006198</v>
      </c>
      <c r="B200" s="16">
        <v>220</v>
      </c>
      <c r="C200" t="s" s="7">
        <f>A200&amp;B200</f>
        <v>564</v>
      </c>
      <c r="D200" s="11">
        <v>7350061982207</v>
      </c>
      <c r="E200" t="s" s="8">
        <v>565</v>
      </c>
      <c r="F200" t="s" s="7">
        <f>E200&amp;"-ean13.eps"</f>
        <v>566</v>
      </c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</row>
    <row r="201" ht="16" customHeight="1">
      <c r="A201" s="10"/>
      <c r="B201" s="13"/>
      <c r="C201" t="s" s="7">
        <f>A201&amp;B201</f>
      </c>
      <c r="D201" s="13"/>
      <c r="E201" s="13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</row>
    <row r="202" ht="16" customHeight="1">
      <c r="A202" s="10"/>
      <c r="B202" s="13"/>
      <c r="C202" t="s" s="7">
        <f>A202&amp;B202</f>
      </c>
      <c r="D202" s="13"/>
      <c r="E202" s="13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</row>
    <row r="203" ht="16" customHeight="1">
      <c r="A203" s="10">
        <v>735006198</v>
      </c>
      <c r="B203" s="16">
        <v>221</v>
      </c>
      <c r="C203" t="s" s="7">
        <f>A203&amp;B203</f>
        <v>567</v>
      </c>
      <c r="D203" s="11">
        <v>7350061982214</v>
      </c>
      <c r="E203" t="s" s="8">
        <v>568</v>
      </c>
      <c r="F203" t="s" s="7">
        <f>E203&amp;"-ean13.eps"</f>
        <v>569</v>
      </c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</row>
    <row r="204" ht="16" customHeight="1">
      <c r="A204" s="10">
        <v>735006198</v>
      </c>
      <c r="B204" s="16">
        <v>222</v>
      </c>
      <c r="C204" t="s" s="7">
        <f>A204&amp;B204</f>
        <v>570</v>
      </c>
      <c r="D204" s="11">
        <v>7350061982221</v>
      </c>
      <c r="E204" t="s" s="8">
        <v>571</v>
      </c>
      <c r="F204" t="s" s="7">
        <f>E204&amp;"-ean13.eps"</f>
        <v>572</v>
      </c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</row>
    <row r="205" ht="16" customHeight="1">
      <c r="A205" s="10">
        <v>735006198</v>
      </c>
      <c r="B205" s="16">
        <v>223</v>
      </c>
      <c r="C205" t="s" s="7">
        <f>A205&amp;B205</f>
        <v>573</v>
      </c>
      <c r="D205" s="11">
        <v>7350061982238</v>
      </c>
      <c r="E205" t="s" s="8">
        <v>574</v>
      </c>
      <c r="F205" t="s" s="7">
        <f>E205&amp;"-ean13.eps"</f>
        <v>575</v>
      </c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</row>
    <row r="206" ht="16" customHeight="1">
      <c r="A206" s="10">
        <v>735006198</v>
      </c>
      <c r="B206" s="16">
        <v>224</v>
      </c>
      <c r="C206" t="s" s="7">
        <f>A206&amp;B206</f>
        <v>576</v>
      </c>
      <c r="D206" s="11">
        <v>7350061982245</v>
      </c>
      <c r="E206" t="s" s="8">
        <v>577</v>
      </c>
      <c r="F206" t="s" s="7">
        <f>E206&amp;"-ean13.eps"</f>
        <v>578</v>
      </c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</row>
    <row r="207" ht="16" customHeight="1">
      <c r="A207" s="10">
        <v>735006198</v>
      </c>
      <c r="B207" s="16">
        <v>225</v>
      </c>
      <c r="C207" t="s" s="7">
        <f>A207&amp;B207</f>
        <v>579</v>
      </c>
      <c r="D207" s="11">
        <v>7350061982252</v>
      </c>
      <c r="E207" t="s" s="8">
        <v>580</v>
      </c>
      <c r="F207" t="s" s="7">
        <f>E207&amp;"-ean13.eps"</f>
        <v>581</v>
      </c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</row>
    <row r="208" ht="16" customHeight="1">
      <c r="A208" s="10">
        <v>735006198</v>
      </c>
      <c r="B208" s="16">
        <v>226</v>
      </c>
      <c r="C208" t="s" s="7">
        <f>A208&amp;B208</f>
        <v>582</v>
      </c>
      <c r="D208" s="11">
        <v>7350061982269</v>
      </c>
      <c r="E208" t="s" s="8">
        <v>583</v>
      </c>
      <c r="F208" t="s" s="7">
        <f>E208&amp;"-ean13.eps"</f>
        <v>584</v>
      </c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</row>
    <row r="209" ht="16" customHeight="1">
      <c r="A209" s="10">
        <v>735006198</v>
      </c>
      <c r="B209" s="16">
        <v>227</v>
      </c>
      <c r="C209" t="s" s="7">
        <f>A209&amp;B209</f>
        <v>585</v>
      </c>
      <c r="D209" s="11">
        <v>7350061982276</v>
      </c>
      <c r="E209" t="s" s="8">
        <v>586</v>
      </c>
      <c r="F209" t="s" s="7">
        <f>E209&amp;"-ean13.eps"</f>
        <v>587</v>
      </c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</row>
    <row r="210" ht="16" customHeight="1">
      <c r="A210" s="10">
        <v>735006198</v>
      </c>
      <c r="B210" s="16">
        <v>228</v>
      </c>
      <c r="C210" t="s" s="7">
        <f>A210&amp;B210</f>
        <v>588</v>
      </c>
      <c r="D210" s="11">
        <v>7350061982283</v>
      </c>
      <c r="E210" t="s" s="8">
        <v>589</v>
      </c>
      <c r="F210" t="s" s="7">
        <f>E210&amp;"-ean13.eps"</f>
        <v>590</v>
      </c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</row>
    <row r="211" ht="16" customHeight="1">
      <c r="A211" s="10">
        <v>735006198</v>
      </c>
      <c r="B211" s="16">
        <v>229</v>
      </c>
      <c r="C211" t="s" s="7">
        <f>A211&amp;B211</f>
        <v>591</v>
      </c>
      <c r="D211" s="11">
        <v>7350061982290</v>
      </c>
      <c r="E211" t="s" s="8">
        <v>592</v>
      </c>
      <c r="F211" t="s" s="7">
        <f>E211&amp;"-ean13.eps"</f>
        <v>593</v>
      </c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ht="16" customHeight="1">
      <c r="A212" s="10">
        <v>735006198</v>
      </c>
      <c r="B212" s="16">
        <v>230</v>
      </c>
      <c r="C212" t="s" s="7">
        <f>A212&amp;B212</f>
        <v>594</v>
      </c>
      <c r="D212" s="11">
        <v>7350061982306</v>
      </c>
      <c r="E212" t="s" s="8">
        <v>595</v>
      </c>
      <c r="F212" t="s" s="7">
        <f>E212&amp;"-ean13.eps"</f>
        <v>596</v>
      </c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</row>
    <row r="213" ht="16" customHeight="1">
      <c r="A213" s="10">
        <v>735006198</v>
      </c>
      <c r="B213" s="16">
        <v>231</v>
      </c>
      <c r="C213" t="s" s="7">
        <f>A213&amp;B213</f>
        <v>597</v>
      </c>
      <c r="D213" s="11">
        <v>7350061982313</v>
      </c>
      <c r="E213" t="s" s="8">
        <v>598</v>
      </c>
      <c r="F213" t="s" s="7">
        <f>E213&amp;"-ean13.eps"</f>
        <v>599</v>
      </c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</row>
    <row r="214" ht="16" customHeight="1">
      <c r="A214" s="10">
        <v>735006198</v>
      </c>
      <c r="B214" s="16">
        <v>232</v>
      </c>
      <c r="C214" t="s" s="7">
        <f>A214&amp;B214</f>
        <v>600</v>
      </c>
      <c r="D214" s="11">
        <v>7350061982320</v>
      </c>
      <c r="E214" t="s" s="8">
        <v>601</v>
      </c>
      <c r="F214" t="s" s="7">
        <f>E214&amp;"-ean13.eps"</f>
        <v>602</v>
      </c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</row>
    <row r="215" ht="16" customHeight="1">
      <c r="A215" s="10"/>
      <c r="B215" s="13"/>
      <c r="C215" t="s" s="7">
        <f>A215&amp;B215</f>
      </c>
      <c r="D215" s="13"/>
      <c r="E215" s="13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</row>
    <row r="216" ht="16" customHeight="1">
      <c r="A216" s="10"/>
      <c r="B216" s="13"/>
      <c r="C216" t="s" s="7">
        <f>A216&amp;B216</f>
      </c>
      <c r="D216" s="13"/>
      <c r="E216" s="13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</row>
    <row r="217" ht="16" customHeight="1">
      <c r="A217" s="10">
        <v>735006198</v>
      </c>
      <c r="B217" s="16">
        <v>233</v>
      </c>
      <c r="C217" t="s" s="7">
        <f>A217&amp;B217</f>
        <v>603</v>
      </c>
      <c r="D217" s="11">
        <v>7350061982337</v>
      </c>
      <c r="E217" t="s" s="8">
        <v>604</v>
      </c>
      <c r="F217" t="s" s="7">
        <f>E217&amp;"-ean13.eps"</f>
        <v>605</v>
      </c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</row>
    <row r="218" ht="16" customHeight="1">
      <c r="A218" s="10">
        <v>735006198</v>
      </c>
      <c r="B218" s="16">
        <v>234</v>
      </c>
      <c r="C218" t="s" s="7">
        <f>A218&amp;B218</f>
        <v>606</v>
      </c>
      <c r="D218" s="11">
        <v>7350061982344</v>
      </c>
      <c r="E218" t="s" s="8">
        <v>607</v>
      </c>
      <c r="F218" t="s" s="7">
        <f>E218&amp;"-ean13.eps"</f>
        <v>608</v>
      </c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</row>
    <row r="219" ht="16" customHeight="1">
      <c r="A219" s="10">
        <v>735006198</v>
      </c>
      <c r="B219" s="16">
        <v>235</v>
      </c>
      <c r="C219" t="s" s="7">
        <f>A219&amp;B219</f>
        <v>609</v>
      </c>
      <c r="D219" s="11">
        <v>7350061982351</v>
      </c>
      <c r="E219" t="s" s="8">
        <v>610</v>
      </c>
      <c r="F219" t="s" s="7">
        <f>E219&amp;"-ean13.eps"</f>
        <v>611</v>
      </c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</row>
    <row r="220" ht="16" customHeight="1">
      <c r="A220" s="10">
        <v>735006198</v>
      </c>
      <c r="B220" s="16">
        <v>236</v>
      </c>
      <c r="C220" t="s" s="7">
        <f>A220&amp;B220</f>
        <v>612</v>
      </c>
      <c r="D220" s="11">
        <v>7350061982368</v>
      </c>
      <c r="E220" t="s" s="8">
        <v>613</v>
      </c>
      <c r="F220" t="s" s="7">
        <f>E220&amp;"-ean13.eps"</f>
        <v>614</v>
      </c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</row>
    <row r="221" ht="16" customHeight="1">
      <c r="A221" s="10">
        <v>735006198</v>
      </c>
      <c r="B221" s="16">
        <v>237</v>
      </c>
      <c r="C221" t="s" s="7">
        <f>A221&amp;B221</f>
        <v>615</v>
      </c>
      <c r="D221" s="11">
        <v>7350061982375</v>
      </c>
      <c r="E221" t="s" s="8">
        <v>616</v>
      </c>
      <c r="F221" t="s" s="7">
        <f>E221&amp;"-ean13.eps"</f>
        <v>617</v>
      </c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</row>
    <row r="222" ht="16" customHeight="1">
      <c r="A222" s="10">
        <v>735006198</v>
      </c>
      <c r="B222" s="16">
        <v>238</v>
      </c>
      <c r="C222" t="s" s="7">
        <f>A222&amp;B222</f>
        <v>618</v>
      </c>
      <c r="D222" s="11">
        <v>7350061982382</v>
      </c>
      <c r="E222" t="s" s="8">
        <v>619</v>
      </c>
      <c r="F222" t="s" s="7">
        <f>E222&amp;"-ean13.eps"</f>
        <v>620</v>
      </c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</row>
    <row r="223" ht="16" customHeight="1">
      <c r="A223" s="10"/>
      <c r="B223" s="13"/>
      <c r="C223" t="s" s="7">
        <f>A223&amp;B223</f>
      </c>
      <c r="D223" s="13"/>
      <c r="E223" s="13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</row>
    <row r="224" ht="16" customHeight="1">
      <c r="A224" s="10"/>
      <c r="B224" s="13"/>
      <c r="C224" t="s" s="7">
        <f>A224&amp;B224</f>
      </c>
      <c r="D224" s="13"/>
      <c r="E224" s="13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</row>
    <row r="225" ht="16" customHeight="1">
      <c r="A225" s="10">
        <v>735006198</v>
      </c>
      <c r="B225" s="16">
        <v>239</v>
      </c>
      <c r="C225" t="s" s="7">
        <f>A225&amp;B225</f>
        <v>621</v>
      </c>
      <c r="D225" s="11">
        <v>7350061982399</v>
      </c>
      <c r="E225" t="s" s="8">
        <v>622</v>
      </c>
      <c r="F225" t="s" s="7">
        <f>E225&amp;"-ean13.eps"</f>
        <v>623</v>
      </c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</row>
    <row r="226" ht="16" customHeight="1">
      <c r="A226" s="10">
        <v>735006198</v>
      </c>
      <c r="B226" s="16">
        <v>240</v>
      </c>
      <c r="C226" t="s" s="7">
        <f>A226&amp;B226</f>
        <v>624</v>
      </c>
      <c r="D226" s="11">
        <v>7350061982405</v>
      </c>
      <c r="E226" t="s" s="8">
        <v>625</v>
      </c>
      <c r="F226" t="s" s="7">
        <f>E226&amp;"-ean13.eps"</f>
        <v>626</v>
      </c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</row>
    <row r="227" ht="16" customHeight="1">
      <c r="A227" s="10">
        <v>735006198</v>
      </c>
      <c r="B227" s="16">
        <v>241</v>
      </c>
      <c r="C227" t="s" s="7">
        <f>A227&amp;B227</f>
        <v>627</v>
      </c>
      <c r="D227" s="11">
        <v>7350061982412</v>
      </c>
      <c r="E227" t="s" s="8">
        <v>628</v>
      </c>
      <c r="F227" t="s" s="7">
        <f>E227&amp;"-ean13.eps"</f>
        <v>629</v>
      </c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</row>
    <row r="228" ht="16" customHeight="1">
      <c r="A228" s="10">
        <v>735006198</v>
      </c>
      <c r="B228" s="16">
        <v>242</v>
      </c>
      <c r="C228" t="s" s="7">
        <f>A228&amp;B228</f>
        <v>630</v>
      </c>
      <c r="D228" s="11">
        <v>7350061982429</v>
      </c>
      <c r="E228" t="s" s="8">
        <v>631</v>
      </c>
      <c r="F228" t="s" s="7">
        <f>E228&amp;"-ean13.eps"</f>
        <v>632</v>
      </c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</row>
    <row r="229" ht="16" customHeight="1">
      <c r="A229" s="10">
        <v>735006198</v>
      </c>
      <c r="B229" s="16">
        <v>243</v>
      </c>
      <c r="C229" t="s" s="7">
        <f>A229&amp;B229</f>
        <v>633</v>
      </c>
      <c r="D229" s="11">
        <v>7350061982436</v>
      </c>
      <c r="E229" t="s" s="8">
        <v>634</v>
      </c>
      <c r="F229" t="s" s="7">
        <f>E229&amp;"-ean13.eps"</f>
        <v>635</v>
      </c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</row>
    <row r="230" ht="16" customHeight="1">
      <c r="A230" s="10">
        <v>735006198</v>
      </c>
      <c r="B230" s="16">
        <v>244</v>
      </c>
      <c r="C230" t="s" s="7">
        <f>A230&amp;B230</f>
        <v>636</v>
      </c>
      <c r="D230" s="11">
        <v>7350061982443</v>
      </c>
      <c r="E230" t="s" s="8">
        <v>637</v>
      </c>
      <c r="F230" t="s" s="7">
        <f>E230&amp;"-ean13.eps"</f>
        <v>638</v>
      </c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</row>
    <row r="231" ht="16" customHeight="1">
      <c r="A231" s="10">
        <v>735006198</v>
      </c>
      <c r="B231" s="16">
        <v>245</v>
      </c>
      <c r="C231" t="s" s="7">
        <f>A231&amp;B231</f>
        <v>639</v>
      </c>
      <c r="D231" s="11">
        <v>7350061982450</v>
      </c>
      <c r="E231" t="s" s="8">
        <v>640</v>
      </c>
      <c r="F231" t="s" s="7">
        <f>E231&amp;"-ean13.eps"</f>
        <v>641</v>
      </c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</row>
    <row r="232" ht="16" customHeight="1">
      <c r="A232" s="10">
        <v>735006198</v>
      </c>
      <c r="B232" s="16">
        <v>246</v>
      </c>
      <c r="C232" t="s" s="7">
        <f>A232&amp;B232</f>
        <v>642</v>
      </c>
      <c r="D232" s="11">
        <v>7350061982467</v>
      </c>
      <c r="E232" t="s" s="8">
        <v>643</v>
      </c>
      <c r="F232" t="s" s="7">
        <f>E232&amp;"-ean13.eps"</f>
        <v>644</v>
      </c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</row>
    <row r="233" ht="16" customHeight="1">
      <c r="A233" s="10">
        <v>735006198</v>
      </c>
      <c r="B233" s="16">
        <v>247</v>
      </c>
      <c r="C233" t="s" s="7">
        <f>A233&amp;B233</f>
        <v>645</v>
      </c>
      <c r="D233" s="11">
        <v>7350061982474</v>
      </c>
      <c r="E233" t="s" s="8">
        <v>646</v>
      </c>
      <c r="F233" t="s" s="7">
        <f>E233&amp;"-ean13.eps"</f>
        <v>647</v>
      </c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</row>
    <row r="234" ht="16" customHeight="1">
      <c r="A234" s="10">
        <v>735006198</v>
      </c>
      <c r="B234" s="16">
        <v>248</v>
      </c>
      <c r="C234" t="s" s="7">
        <f>A234&amp;B234</f>
        <v>648</v>
      </c>
      <c r="D234" s="11">
        <v>7350061982481</v>
      </c>
      <c r="E234" t="s" s="8">
        <v>649</v>
      </c>
      <c r="F234" t="s" s="7">
        <f>E234&amp;"-ean13.eps"</f>
        <v>650</v>
      </c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</row>
    <row r="235" ht="16" customHeight="1">
      <c r="A235" s="10">
        <v>735006198</v>
      </c>
      <c r="B235" s="16">
        <v>249</v>
      </c>
      <c r="C235" t="s" s="7">
        <f>A235&amp;B235</f>
        <v>651</v>
      </c>
      <c r="D235" s="11">
        <v>7350061982498</v>
      </c>
      <c r="E235" t="s" s="8">
        <v>652</v>
      </c>
      <c r="F235" t="s" s="7">
        <f>E235&amp;"-ean13.eps"</f>
        <v>653</v>
      </c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</row>
    <row r="236" ht="16" customHeight="1">
      <c r="A236" s="10">
        <v>735006198</v>
      </c>
      <c r="B236" s="16">
        <v>250</v>
      </c>
      <c r="C236" t="s" s="7">
        <f>A236&amp;B236</f>
        <v>654</v>
      </c>
      <c r="D236" s="11">
        <v>7350061982504</v>
      </c>
      <c r="E236" t="s" s="8">
        <v>655</v>
      </c>
      <c r="F236" t="s" s="7">
        <f>E236&amp;"-ean13.eps"</f>
        <v>656</v>
      </c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</row>
    <row r="237" ht="16" customHeight="1">
      <c r="A237" s="10"/>
      <c r="B237" s="13"/>
      <c r="C237" t="s" s="7">
        <f>A237&amp;B237</f>
      </c>
      <c r="D237" s="13"/>
      <c r="E237" s="13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</row>
    <row r="238" ht="16" customHeight="1">
      <c r="A238" s="10"/>
      <c r="B238" s="13"/>
      <c r="C238" t="s" s="7">
        <f>A238&amp;B238</f>
      </c>
      <c r="D238" s="13"/>
      <c r="E238" s="13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</row>
    <row r="239" ht="16" customHeight="1">
      <c r="A239" s="10">
        <v>735006198</v>
      </c>
      <c r="B239" s="16">
        <v>251</v>
      </c>
      <c r="C239" t="s" s="7">
        <f>A239&amp;B239</f>
        <v>657</v>
      </c>
      <c r="D239" s="11">
        <v>7350061982511</v>
      </c>
      <c r="E239" t="s" s="8">
        <v>658</v>
      </c>
      <c r="F239" t="s" s="7">
        <f>E239&amp;"-ean13.eps"</f>
        <v>659</v>
      </c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</row>
    <row r="240" ht="16" customHeight="1">
      <c r="A240" s="10">
        <v>735006198</v>
      </c>
      <c r="B240" s="16">
        <v>252</v>
      </c>
      <c r="C240" t="s" s="7">
        <f>A240&amp;B240</f>
        <v>660</v>
      </c>
      <c r="D240" s="11">
        <v>7350061982528</v>
      </c>
      <c r="E240" t="s" s="8">
        <v>661</v>
      </c>
      <c r="F240" t="s" s="7">
        <f>E240&amp;"-ean13.eps"</f>
        <v>662</v>
      </c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</row>
    <row r="241" ht="16" customHeight="1">
      <c r="A241" s="10">
        <v>735006198</v>
      </c>
      <c r="B241" s="16">
        <v>253</v>
      </c>
      <c r="C241" t="s" s="7">
        <f>A241&amp;B241</f>
        <v>663</v>
      </c>
      <c r="D241" s="11">
        <v>7350061982535</v>
      </c>
      <c r="E241" t="s" s="8">
        <v>664</v>
      </c>
      <c r="F241" t="s" s="7">
        <f>E241&amp;"-ean13.eps"</f>
        <v>665</v>
      </c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</row>
    <row r="242" ht="16" customHeight="1">
      <c r="A242" s="10">
        <v>735006198</v>
      </c>
      <c r="B242" s="16">
        <v>254</v>
      </c>
      <c r="C242" t="s" s="7">
        <f>A242&amp;B242</f>
        <v>666</v>
      </c>
      <c r="D242" s="11">
        <v>7350061982542</v>
      </c>
      <c r="E242" t="s" s="8">
        <v>667</v>
      </c>
      <c r="F242" t="s" s="7">
        <f>E242&amp;"-ean13.eps"</f>
        <v>668</v>
      </c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</row>
    <row r="243" ht="16" customHeight="1">
      <c r="A243" s="10">
        <v>735006198</v>
      </c>
      <c r="B243" s="16">
        <v>255</v>
      </c>
      <c r="C243" t="s" s="7">
        <f>A243&amp;B243</f>
        <v>669</v>
      </c>
      <c r="D243" s="11">
        <v>7350061982559</v>
      </c>
      <c r="E243" t="s" s="8">
        <v>670</v>
      </c>
      <c r="F243" t="s" s="7">
        <f>E243&amp;"-ean13.eps"</f>
        <v>671</v>
      </c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</row>
    <row r="244" ht="16" customHeight="1">
      <c r="A244" s="10">
        <v>735006198</v>
      </c>
      <c r="B244" s="16">
        <v>256</v>
      </c>
      <c r="C244" t="s" s="7">
        <f>A244&amp;B244</f>
        <v>672</v>
      </c>
      <c r="D244" s="11">
        <v>7350061982566</v>
      </c>
      <c r="E244" t="s" s="8">
        <v>673</v>
      </c>
      <c r="F244" t="s" s="7">
        <f>E244&amp;"-ean13.eps"</f>
        <v>674</v>
      </c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</row>
    <row r="245" ht="16" customHeight="1">
      <c r="A245" s="9"/>
      <c r="B245" s="13"/>
      <c r="C245" s="9"/>
      <c r="D245" s="13"/>
      <c r="E245" s="13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</row>
    <row r="246" ht="16" customHeight="1">
      <c r="A246" s="9"/>
      <c r="B246" s="13"/>
      <c r="C246" s="9"/>
      <c r="D246" s="13"/>
      <c r="E246" s="13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</row>
    <row r="247" ht="16" customHeight="1">
      <c r="A247" s="10">
        <v>735006198</v>
      </c>
      <c r="B247" s="16">
        <v>258</v>
      </c>
      <c r="C247" t="s" s="7">
        <f>A247&amp;B247</f>
        <v>675</v>
      </c>
      <c r="D247" s="11">
        <v>7350061982580</v>
      </c>
      <c r="E247" t="s" s="8">
        <v>676</v>
      </c>
      <c r="F247" t="s" s="7">
        <f>E247&amp;"-ean13.eps"</f>
        <v>677</v>
      </c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</row>
    <row r="248" ht="16" customHeight="1">
      <c r="A248" s="10">
        <v>735006198</v>
      </c>
      <c r="B248" s="16">
        <v>259</v>
      </c>
      <c r="C248" t="s" s="7">
        <f>A248&amp;B248</f>
        <v>678</v>
      </c>
      <c r="D248" s="11">
        <v>7350061982597</v>
      </c>
      <c r="E248" t="s" s="8">
        <v>679</v>
      </c>
      <c r="F248" t="s" s="7">
        <f>E248&amp;"-ean13.eps"</f>
        <v>680</v>
      </c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</row>
    <row r="249" ht="16" customHeight="1">
      <c r="A249" s="10">
        <v>735006198</v>
      </c>
      <c r="B249" s="16">
        <v>260</v>
      </c>
      <c r="C249" t="s" s="7">
        <f>A249&amp;B249</f>
        <v>681</v>
      </c>
      <c r="D249" s="11">
        <v>7350061982603</v>
      </c>
      <c r="E249" t="s" s="8">
        <v>682</v>
      </c>
      <c r="F249" t="s" s="7">
        <f>E249&amp;"-ean13.eps"</f>
        <v>683</v>
      </c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</row>
    <row r="250" ht="16" customHeight="1">
      <c r="A250" s="10">
        <v>735006198</v>
      </c>
      <c r="B250" s="16">
        <v>261</v>
      </c>
      <c r="C250" t="s" s="7">
        <f>A250&amp;B250</f>
        <v>684</v>
      </c>
      <c r="D250" s="11">
        <v>7350061982610</v>
      </c>
      <c r="E250" t="s" s="8">
        <v>685</v>
      </c>
      <c r="F250" t="s" s="7">
        <f>E250&amp;"-ean13.eps"</f>
        <v>686</v>
      </c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</row>
    <row r="251" ht="16" customHeight="1">
      <c r="A251" s="10">
        <v>735006198</v>
      </c>
      <c r="B251" s="16">
        <v>262</v>
      </c>
      <c r="C251" t="s" s="7">
        <f>A251&amp;B251</f>
        <v>687</v>
      </c>
      <c r="D251" s="11">
        <v>7350061982627</v>
      </c>
      <c r="E251" t="s" s="8">
        <v>688</v>
      </c>
      <c r="F251" t="s" s="7">
        <f>E251&amp;"-ean13.eps"</f>
        <v>689</v>
      </c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</row>
    <row r="252" ht="16" customHeight="1">
      <c r="A252" s="10">
        <v>735006198</v>
      </c>
      <c r="B252" s="16">
        <v>263</v>
      </c>
      <c r="C252" t="s" s="7">
        <f>A252&amp;B252</f>
        <v>690</v>
      </c>
      <c r="D252" s="11">
        <v>7350061982634</v>
      </c>
      <c r="E252" t="s" s="8">
        <v>691</v>
      </c>
      <c r="F252" t="s" s="7">
        <f>E252&amp;"-ean13.eps"</f>
        <v>692</v>
      </c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</row>
    <row r="253" ht="16" customHeight="1">
      <c r="A253" s="10">
        <v>735006198</v>
      </c>
      <c r="B253" s="16">
        <v>264</v>
      </c>
      <c r="C253" t="s" s="7">
        <f>A253&amp;B253</f>
        <v>693</v>
      </c>
      <c r="D253" s="11">
        <v>7350061982641</v>
      </c>
      <c r="E253" t="s" s="8">
        <v>694</v>
      </c>
      <c r="F253" t="s" s="7">
        <f>E253&amp;"-ean13.eps"</f>
        <v>695</v>
      </c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</row>
    <row r="254" ht="16" customHeight="1">
      <c r="A254" s="10">
        <v>735006198</v>
      </c>
      <c r="B254" s="16">
        <v>265</v>
      </c>
      <c r="C254" t="s" s="7">
        <f>A254&amp;B254</f>
        <v>696</v>
      </c>
      <c r="D254" s="11">
        <v>7350061982658</v>
      </c>
      <c r="E254" t="s" s="8">
        <v>697</v>
      </c>
      <c r="F254" t="s" s="7">
        <f>E254&amp;"-ean13.eps"</f>
        <v>698</v>
      </c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</row>
    <row r="255" ht="16" customHeight="1">
      <c r="A255" s="10">
        <v>735006198</v>
      </c>
      <c r="B255" s="16">
        <v>266</v>
      </c>
      <c r="C255" t="s" s="7">
        <f>A255&amp;B255</f>
        <v>699</v>
      </c>
      <c r="D255" s="11">
        <v>7350061982665</v>
      </c>
      <c r="E255" t="s" s="8">
        <v>700</v>
      </c>
      <c r="F255" t="s" s="7">
        <f>E255&amp;"-ean13.eps"</f>
        <v>701</v>
      </c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</row>
    <row r="256" ht="16" customHeight="1">
      <c r="A256" s="10">
        <v>735006198</v>
      </c>
      <c r="B256" s="16">
        <v>267</v>
      </c>
      <c r="C256" t="s" s="7">
        <f>A256&amp;B256</f>
        <v>702</v>
      </c>
      <c r="D256" s="11">
        <v>7350061982672</v>
      </c>
      <c r="E256" t="s" s="8">
        <v>703</v>
      </c>
      <c r="F256" t="s" s="7">
        <f>E256&amp;"-ean13.eps"</f>
        <v>704</v>
      </c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</row>
    <row r="257" ht="16" customHeight="1">
      <c r="A257" s="10">
        <v>735006198</v>
      </c>
      <c r="B257" s="16">
        <v>268</v>
      </c>
      <c r="C257" t="s" s="7">
        <f>A257&amp;B257</f>
        <v>705</v>
      </c>
      <c r="D257" s="11">
        <v>7350061982689</v>
      </c>
      <c r="E257" t="s" s="8">
        <v>706</v>
      </c>
      <c r="F257" t="s" s="7">
        <f>E257&amp;"-ean13.eps"</f>
        <v>707</v>
      </c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</row>
    <row r="258" ht="16" customHeight="1">
      <c r="A258" s="10">
        <v>735006198</v>
      </c>
      <c r="B258" s="16">
        <v>269</v>
      </c>
      <c r="C258" t="s" s="7">
        <f>A258&amp;B258</f>
        <v>708</v>
      </c>
      <c r="D258" s="11">
        <v>7350061982696</v>
      </c>
      <c r="E258" t="s" s="8">
        <v>709</v>
      </c>
      <c r="F258" t="s" s="7">
        <f>E258&amp;"-ean13.eps"</f>
        <v>710</v>
      </c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</row>
    <row r="259" ht="16" customHeight="1">
      <c r="A259" s="10"/>
      <c r="B259" s="13"/>
      <c r="C259" s="9"/>
      <c r="D259" s="13"/>
      <c r="E259" s="13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</row>
    <row r="260" ht="16" customHeight="1">
      <c r="A260" s="10"/>
      <c r="B260" s="13"/>
      <c r="C260" s="9"/>
      <c r="D260" s="13"/>
      <c r="E260" s="13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</row>
    <row r="261" ht="16" customHeight="1">
      <c r="A261" s="10">
        <v>735006198</v>
      </c>
      <c r="B261" s="16">
        <v>270</v>
      </c>
      <c r="C261" t="s" s="7">
        <f>A261&amp;B261</f>
        <v>711</v>
      </c>
      <c r="D261" s="11">
        <v>7350061982702</v>
      </c>
      <c r="E261" t="s" s="8">
        <v>712</v>
      </c>
      <c r="F261" t="s" s="7">
        <f>E261&amp;"-ean13.eps"</f>
        <v>713</v>
      </c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</row>
    <row r="262" ht="16" customHeight="1">
      <c r="A262" s="10">
        <v>735006198</v>
      </c>
      <c r="B262" s="16">
        <v>271</v>
      </c>
      <c r="C262" t="s" s="7">
        <f>A262&amp;B262</f>
        <v>714</v>
      </c>
      <c r="D262" s="11">
        <v>7350061982719</v>
      </c>
      <c r="E262" t="s" s="8">
        <v>715</v>
      </c>
      <c r="F262" t="s" s="7">
        <f>E262&amp;"-ean13.eps"</f>
        <v>716</v>
      </c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</row>
    <row r="263" ht="16" customHeight="1">
      <c r="A263" s="10">
        <v>735006198</v>
      </c>
      <c r="B263" s="16">
        <v>272</v>
      </c>
      <c r="C263" t="s" s="7">
        <f>A263&amp;B263</f>
        <v>717</v>
      </c>
      <c r="D263" s="11">
        <v>7350061982726</v>
      </c>
      <c r="E263" t="s" s="8">
        <v>718</v>
      </c>
      <c r="F263" t="s" s="7">
        <f>E263&amp;"-ean13.eps"</f>
        <v>719</v>
      </c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</row>
    <row r="264" ht="16" customHeight="1">
      <c r="A264" s="10">
        <v>735006198</v>
      </c>
      <c r="B264" s="16">
        <v>273</v>
      </c>
      <c r="C264" t="s" s="7">
        <f>A264&amp;B264</f>
        <v>720</v>
      </c>
      <c r="D264" s="11">
        <v>7350061982733</v>
      </c>
      <c r="E264" t="s" s="8">
        <v>721</v>
      </c>
      <c r="F264" t="s" s="7">
        <f>E264&amp;"-ean13.eps"</f>
        <v>722</v>
      </c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</row>
    <row r="265" ht="16" customHeight="1">
      <c r="A265" s="10">
        <v>735006198</v>
      </c>
      <c r="B265" s="16">
        <v>274</v>
      </c>
      <c r="C265" t="s" s="7">
        <f>A265&amp;B265</f>
        <v>723</v>
      </c>
      <c r="D265" s="11">
        <v>7350061982740</v>
      </c>
      <c r="E265" t="s" s="8">
        <v>724</v>
      </c>
      <c r="F265" t="s" s="7">
        <f>E265&amp;"-ean13.eps"</f>
        <v>725</v>
      </c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</row>
    <row r="266" ht="16" customHeight="1">
      <c r="A266" s="10">
        <v>735006198</v>
      </c>
      <c r="B266" s="16">
        <v>275</v>
      </c>
      <c r="C266" t="s" s="7">
        <f>A266&amp;B266</f>
        <v>726</v>
      </c>
      <c r="D266" s="11">
        <v>7350061982757</v>
      </c>
      <c r="E266" t="s" s="8">
        <v>727</v>
      </c>
      <c r="F266" t="s" s="7">
        <f>E266&amp;"-ean13.eps"</f>
        <v>728</v>
      </c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</row>
    <row r="267" ht="16" customHeight="1">
      <c r="A267" s="9"/>
      <c r="B267" s="13"/>
      <c r="C267" s="9"/>
      <c r="D267" s="13"/>
      <c r="E267" s="13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</row>
    <row r="268" ht="16" customHeight="1">
      <c r="A268" s="9"/>
      <c r="B268" s="13"/>
      <c r="C268" s="9"/>
      <c r="D268" s="13"/>
      <c r="E268" s="13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</row>
    <row r="269" ht="16" customHeight="1">
      <c r="A269" s="10">
        <v>735006198</v>
      </c>
      <c r="B269" s="16">
        <v>276</v>
      </c>
      <c r="C269" t="s" s="7">
        <f>A269&amp;B269</f>
        <v>729</v>
      </c>
      <c r="D269" s="11">
        <v>7350061982764</v>
      </c>
      <c r="E269" t="s" s="8">
        <v>730</v>
      </c>
      <c r="F269" t="s" s="7">
        <f>E269&amp;"-ean13.eps"</f>
        <v>731</v>
      </c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</row>
    <row r="270" ht="16" customHeight="1">
      <c r="A270" s="10">
        <v>735006198</v>
      </c>
      <c r="B270" s="16">
        <v>277</v>
      </c>
      <c r="C270" t="s" s="7">
        <f>A270&amp;B270</f>
        <v>732</v>
      </c>
      <c r="D270" s="11">
        <v>7350061982771</v>
      </c>
      <c r="E270" t="s" s="8">
        <v>733</v>
      </c>
      <c r="F270" t="s" s="7">
        <f>E270&amp;"-ean13.eps"</f>
        <v>734</v>
      </c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</row>
    <row r="271" ht="16" customHeight="1">
      <c r="A271" s="10">
        <v>735006198</v>
      </c>
      <c r="B271" s="16">
        <v>278</v>
      </c>
      <c r="C271" t="s" s="7">
        <f>A271&amp;B271</f>
        <v>735</v>
      </c>
      <c r="D271" s="11">
        <v>7350061982788</v>
      </c>
      <c r="E271" t="s" s="8">
        <v>736</v>
      </c>
      <c r="F271" t="s" s="7">
        <f>E271&amp;"-ean13.eps"</f>
        <v>737</v>
      </c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</row>
    <row r="272" ht="16" customHeight="1">
      <c r="A272" s="10">
        <v>735006198</v>
      </c>
      <c r="B272" s="16">
        <v>279</v>
      </c>
      <c r="C272" t="s" s="7">
        <f>A272&amp;B272</f>
        <v>738</v>
      </c>
      <c r="D272" s="11">
        <v>7350061982795</v>
      </c>
      <c r="E272" t="s" s="8">
        <v>739</v>
      </c>
      <c r="F272" t="s" s="7">
        <f>E272&amp;"-ean13.eps"</f>
        <v>740</v>
      </c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</row>
    <row r="273" ht="16" customHeight="1">
      <c r="A273" s="10">
        <v>735006198</v>
      </c>
      <c r="B273" s="16">
        <v>280</v>
      </c>
      <c r="C273" t="s" s="7">
        <f>A273&amp;B273</f>
        <v>741</v>
      </c>
      <c r="D273" s="11">
        <v>7350061982801</v>
      </c>
      <c r="E273" t="s" s="8">
        <v>742</v>
      </c>
      <c r="F273" t="s" s="7">
        <f>E273&amp;"-ean13.eps"</f>
        <v>743</v>
      </c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</row>
    <row r="274" ht="16" customHeight="1">
      <c r="A274" s="10">
        <v>735006198</v>
      </c>
      <c r="B274" s="16">
        <v>281</v>
      </c>
      <c r="C274" t="s" s="7">
        <f>A274&amp;B274</f>
        <v>744</v>
      </c>
      <c r="D274" s="11">
        <v>7350061982818</v>
      </c>
      <c r="E274" t="s" s="8">
        <v>745</v>
      </c>
      <c r="F274" t="s" s="7">
        <f>E274&amp;"-ean13.eps"</f>
        <v>746</v>
      </c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</row>
    <row r="275" ht="16" customHeight="1">
      <c r="A275" s="10">
        <v>735006198</v>
      </c>
      <c r="B275" s="16">
        <v>282</v>
      </c>
      <c r="C275" t="s" s="7">
        <f>A275&amp;B275</f>
        <v>747</v>
      </c>
      <c r="D275" s="11">
        <v>7350061982825</v>
      </c>
      <c r="E275" t="s" s="8">
        <v>748</v>
      </c>
      <c r="F275" t="s" s="7">
        <f>E275&amp;"-ean13.eps"</f>
        <v>749</v>
      </c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</row>
    <row r="276" ht="16" customHeight="1">
      <c r="A276" s="10">
        <v>735006198</v>
      </c>
      <c r="B276" s="16">
        <v>283</v>
      </c>
      <c r="C276" t="s" s="7">
        <f>A276&amp;B276</f>
        <v>750</v>
      </c>
      <c r="D276" s="11">
        <v>7350061982832</v>
      </c>
      <c r="E276" t="s" s="8">
        <v>751</v>
      </c>
      <c r="F276" t="s" s="7">
        <f>E276&amp;"-ean13.eps"</f>
        <v>752</v>
      </c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</row>
    <row r="277" ht="16" customHeight="1">
      <c r="A277" s="10">
        <v>735006198</v>
      </c>
      <c r="B277" s="16">
        <v>284</v>
      </c>
      <c r="C277" t="s" s="7">
        <f>A277&amp;B277</f>
        <v>753</v>
      </c>
      <c r="D277" s="11">
        <v>7350061982849</v>
      </c>
      <c r="E277" t="s" s="8">
        <v>754</v>
      </c>
      <c r="F277" t="s" s="7">
        <f>E277&amp;"-ean13.eps"</f>
        <v>755</v>
      </c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</row>
    <row r="278" ht="16" customHeight="1">
      <c r="A278" s="10">
        <v>735006198</v>
      </c>
      <c r="B278" s="16">
        <v>285</v>
      </c>
      <c r="C278" t="s" s="7">
        <f>A278&amp;B278</f>
        <v>756</v>
      </c>
      <c r="D278" s="11">
        <v>7350061982856</v>
      </c>
      <c r="E278" t="s" s="8">
        <v>757</v>
      </c>
      <c r="F278" t="s" s="7">
        <f>E278&amp;"-ean13.eps"</f>
        <v>758</v>
      </c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</row>
    <row r="279" ht="16" customHeight="1">
      <c r="A279" s="10">
        <v>735006198</v>
      </c>
      <c r="B279" s="16">
        <v>286</v>
      </c>
      <c r="C279" t="s" s="7">
        <f>A279&amp;B279</f>
        <v>759</v>
      </c>
      <c r="D279" s="11">
        <v>7350061982863</v>
      </c>
      <c r="E279" t="s" s="8">
        <v>760</v>
      </c>
      <c r="F279" t="s" s="7">
        <f>E279&amp;"-ean13.eps"</f>
        <v>761</v>
      </c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</row>
    <row r="280" ht="16" customHeight="1">
      <c r="A280" s="10">
        <v>735006198</v>
      </c>
      <c r="B280" s="16">
        <v>287</v>
      </c>
      <c r="C280" t="s" s="7">
        <f>A280&amp;B280</f>
        <v>762</v>
      </c>
      <c r="D280" s="11">
        <v>7350061982870</v>
      </c>
      <c r="E280" t="s" s="8">
        <v>763</v>
      </c>
      <c r="F280" t="s" s="7">
        <f>E280&amp;"-ean13.eps"</f>
        <v>764</v>
      </c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</row>
    <row r="281" ht="16" customHeight="1">
      <c r="A281" s="10"/>
      <c r="B281" s="13"/>
      <c r="C281" s="9"/>
      <c r="D281" s="13"/>
      <c r="E281" s="13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</row>
    <row r="282" ht="16" customHeight="1">
      <c r="A282" s="10"/>
      <c r="B282" s="13"/>
      <c r="C282" s="9"/>
      <c r="D282" s="13"/>
      <c r="E282" s="13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</row>
    <row r="283" ht="16" customHeight="1">
      <c r="A283" s="10">
        <v>735006198</v>
      </c>
      <c r="B283" s="16">
        <v>288</v>
      </c>
      <c r="C283" t="s" s="7">
        <f>A283&amp;B283</f>
        <v>765</v>
      </c>
      <c r="D283" s="11">
        <v>7350061982887</v>
      </c>
      <c r="E283" t="s" s="8">
        <v>766</v>
      </c>
      <c r="F283" t="s" s="7">
        <f>E283&amp;"-ean13.eps"</f>
        <v>767</v>
      </c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</row>
    <row r="284" ht="16" customHeight="1">
      <c r="A284" s="10">
        <v>735006198</v>
      </c>
      <c r="B284" s="16">
        <v>289</v>
      </c>
      <c r="C284" t="s" s="7">
        <f>A284&amp;B284</f>
        <v>768</v>
      </c>
      <c r="D284" s="11">
        <v>7350061982894</v>
      </c>
      <c r="E284" t="s" s="8">
        <v>769</v>
      </c>
      <c r="F284" t="s" s="7">
        <f>E284&amp;"-ean13.eps"</f>
        <v>770</v>
      </c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</row>
    <row r="285" ht="16" customHeight="1">
      <c r="A285" s="10">
        <v>735006198</v>
      </c>
      <c r="B285" s="16">
        <v>290</v>
      </c>
      <c r="C285" t="s" s="7">
        <f>A285&amp;B285</f>
        <v>771</v>
      </c>
      <c r="D285" s="11">
        <v>7350061982900</v>
      </c>
      <c r="E285" t="s" s="8">
        <v>772</v>
      </c>
      <c r="F285" t="s" s="7">
        <f>E285&amp;"-ean13.eps"</f>
        <v>773</v>
      </c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</row>
    <row r="286" ht="16" customHeight="1">
      <c r="A286" s="10">
        <v>735006198</v>
      </c>
      <c r="B286" s="16">
        <v>291</v>
      </c>
      <c r="C286" t="s" s="7">
        <f>A286&amp;B286</f>
        <v>774</v>
      </c>
      <c r="D286" s="11">
        <v>7350061982917</v>
      </c>
      <c r="E286" t="s" s="8">
        <v>775</v>
      </c>
      <c r="F286" t="s" s="7">
        <f>E286&amp;"-ean13.eps"</f>
        <v>776</v>
      </c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</row>
    <row r="287" ht="16" customHeight="1">
      <c r="A287" s="10">
        <v>735006198</v>
      </c>
      <c r="B287" s="16">
        <v>292</v>
      </c>
      <c r="C287" t="s" s="7">
        <f>A287&amp;B287</f>
        <v>777</v>
      </c>
      <c r="D287" s="11">
        <v>7350061982924</v>
      </c>
      <c r="E287" t="s" s="8">
        <v>778</v>
      </c>
      <c r="F287" t="s" s="7">
        <f>E287&amp;"-ean13.eps"</f>
        <v>779</v>
      </c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</row>
    <row r="288" ht="16" customHeight="1">
      <c r="A288" s="10">
        <v>735006198</v>
      </c>
      <c r="B288" s="16">
        <v>293</v>
      </c>
      <c r="C288" t="s" s="7">
        <f>A288&amp;B288</f>
        <v>780</v>
      </c>
      <c r="D288" s="11">
        <v>7350061982931</v>
      </c>
      <c r="E288" t="s" s="8">
        <v>781</v>
      </c>
      <c r="F288" t="s" s="7">
        <f>E288&amp;"-ean13.eps"</f>
        <v>782</v>
      </c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</row>
    <row r="289" ht="16" customHeight="1">
      <c r="A289" s="9"/>
      <c r="B289" s="13"/>
      <c r="C289" t="s" s="7">
        <f>A289&amp;B289</f>
      </c>
      <c r="D289" s="13"/>
      <c r="E289" s="13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</row>
    <row r="290" ht="16" customHeight="1">
      <c r="A290" s="9"/>
      <c r="B290" s="13"/>
      <c r="C290" t="s" s="7">
        <f>A290&amp;B290</f>
      </c>
      <c r="D290" s="13"/>
      <c r="E290" s="13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</row>
    <row r="291" ht="16" customHeight="1">
      <c r="A291" s="10">
        <v>735006198</v>
      </c>
      <c r="B291" s="16">
        <v>294</v>
      </c>
      <c r="C291" t="s" s="7">
        <f>A291&amp;B291</f>
        <v>783</v>
      </c>
      <c r="D291" s="11">
        <v>7350061982948</v>
      </c>
      <c r="E291" t="s" s="8">
        <v>784</v>
      </c>
      <c r="F291" t="s" s="7">
        <f>E291&amp;"-ean13.eps"</f>
        <v>785</v>
      </c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</row>
    <row r="292" ht="16" customHeight="1">
      <c r="A292" s="10">
        <v>735006198</v>
      </c>
      <c r="B292" s="16">
        <v>295</v>
      </c>
      <c r="C292" t="s" s="7">
        <f>A292&amp;B292</f>
        <v>786</v>
      </c>
      <c r="D292" s="11">
        <v>7350061982955</v>
      </c>
      <c r="E292" t="s" s="8">
        <v>787</v>
      </c>
      <c r="F292" t="s" s="7">
        <f>E292&amp;"-ean13.eps"</f>
        <v>788</v>
      </c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</row>
    <row r="293" ht="16" customHeight="1">
      <c r="A293" s="10">
        <v>735006198</v>
      </c>
      <c r="B293" s="16">
        <v>296</v>
      </c>
      <c r="C293" t="s" s="7">
        <f>A293&amp;B293</f>
        <v>789</v>
      </c>
      <c r="D293" s="11">
        <v>7350061982962</v>
      </c>
      <c r="E293" t="s" s="8">
        <v>790</v>
      </c>
      <c r="F293" t="s" s="7">
        <f>E293&amp;"-ean13.eps"</f>
        <v>791</v>
      </c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</row>
    <row r="294" ht="16" customHeight="1">
      <c r="A294" s="10">
        <v>735006198</v>
      </c>
      <c r="B294" s="16">
        <v>297</v>
      </c>
      <c r="C294" t="s" s="7">
        <f>A294&amp;B294</f>
        <v>792</v>
      </c>
      <c r="D294" s="11">
        <v>7350061982979</v>
      </c>
      <c r="E294" t="s" s="8">
        <v>793</v>
      </c>
      <c r="F294" t="s" s="7">
        <f>E294&amp;"-ean13.eps"</f>
        <v>794</v>
      </c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</row>
    <row r="295" ht="16" customHeight="1">
      <c r="A295" s="10">
        <v>735006198</v>
      </c>
      <c r="B295" s="16">
        <v>298</v>
      </c>
      <c r="C295" t="s" s="7">
        <f>A295&amp;B295</f>
        <v>795</v>
      </c>
      <c r="D295" s="11">
        <v>7350061982986</v>
      </c>
      <c r="E295" t="s" s="8">
        <v>796</v>
      </c>
      <c r="F295" t="s" s="7">
        <f>E295&amp;"-ean13.eps"</f>
        <v>797</v>
      </c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</row>
    <row r="296" ht="16" customHeight="1">
      <c r="A296" s="10">
        <v>735006198</v>
      </c>
      <c r="B296" s="16">
        <v>299</v>
      </c>
      <c r="C296" t="s" s="7">
        <f>A296&amp;B296</f>
        <v>798</v>
      </c>
      <c r="D296" s="11">
        <v>7350061982993</v>
      </c>
      <c r="E296" t="s" s="8">
        <v>799</v>
      </c>
      <c r="F296" t="s" s="7">
        <f>E296&amp;"-ean13.eps"</f>
        <v>800</v>
      </c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</row>
    <row r="297" ht="16" customHeight="1">
      <c r="A297" s="10">
        <v>735006198</v>
      </c>
      <c r="B297" s="16">
        <v>300</v>
      </c>
      <c r="C297" t="s" s="7">
        <f>A297&amp;B297</f>
        <v>801</v>
      </c>
      <c r="D297" s="11">
        <v>7350061983006</v>
      </c>
      <c r="E297" t="s" s="8">
        <v>802</v>
      </c>
      <c r="F297" t="s" s="7">
        <f>E297&amp;"-ean13.eps"</f>
        <v>803</v>
      </c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</row>
    <row r="298" ht="16" customHeight="1">
      <c r="A298" s="10">
        <v>735006198</v>
      </c>
      <c r="B298" s="16">
        <v>301</v>
      </c>
      <c r="C298" t="s" s="7">
        <f>A298&amp;B298</f>
        <v>804</v>
      </c>
      <c r="D298" s="11">
        <v>7350061983013</v>
      </c>
      <c r="E298" t="s" s="8">
        <v>805</v>
      </c>
      <c r="F298" t="s" s="7">
        <f>E298&amp;"-ean13.eps"</f>
        <v>806</v>
      </c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</row>
    <row r="299" ht="16" customHeight="1">
      <c r="A299" s="10">
        <v>735006198</v>
      </c>
      <c r="B299" s="16">
        <v>302</v>
      </c>
      <c r="C299" t="s" s="7">
        <f>A299&amp;B299</f>
        <v>807</v>
      </c>
      <c r="D299" s="11">
        <v>7350061983020</v>
      </c>
      <c r="E299" t="s" s="8">
        <v>808</v>
      </c>
      <c r="F299" t="s" s="7">
        <f>E299&amp;"-ean13.eps"</f>
        <v>809</v>
      </c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</row>
    <row r="300" ht="16" customHeight="1">
      <c r="A300" s="10">
        <v>735006198</v>
      </c>
      <c r="B300" s="16">
        <v>303</v>
      </c>
      <c r="C300" t="s" s="7">
        <f>A300&amp;B300</f>
        <v>810</v>
      </c>
      <c r="D300" s="11">
        <v>7350061983037</v>
      </c>
      <c r="E300" t="s" s="8">
        <v>811</v>
      </c>
      <c r="F300" t="s" s="7">
        <f>E300&amp;"-ean13.eps"</f>
        <v>812</v>
      </c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</row>
    <row r="301" ht="16" customHeight="1">
      <c r="A301" s="10">
        <v>735006198</v>
      </c>
      <c r="B301" s="16">
        <v>304</v>
      </c>
      <c r="C301" t="s" s="7">
        <f>A301&amp;B301</f>
        <v>813</v>
      </c>
      <c r="D301" s="11">
        <v>7350061983044</v>
      </c>
      <c r="E301" t="s" s="8">
        <v>814</v>
      </c>
      <c r="F301" t="s" s="7">
        <f>E301&amp;"-ean13.eps"</f>
        <v>815</v>
      </c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</row>
    <row r="302" ht="16" customHeight="1">
      <c r="A302" s="10">
        <v>735006198</v>
      </c>
      <c r="B302" s="16">
        <v>305</v>
      </c>
      <c r="C302" t="s" s="7">
        <f>A302&amp;B302</f>
        <v>816</v>
      </c>
      <c r="D302" s="11">
        <v>7350061983051</v>
      </c>
      <c r="E302" t="s" s="8">
        <v>817</v>
      </c>
      <c r="F302" t="s" s="7">
        <f>E302&amp;"-ean13.eps"</f>
        <v>818</v>
      </c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</row>
    <row r="303" ht="16" customHeight="1">
      <c r="A303" s="9"/>
      <c r="B303" s="13"/>
      <c r="C303" s="9"/>
      <c r="D303" s="13"/>
      <c r="E303" s="13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</row>
    <row r="304" ht="16" customHeight="1">
      <c r="A304" s="9"/>
      <c r="B304" s="13"/>
      <c r="C304" s="9"/>
      <c r="D304" s="13"/>
      <c r="E304" s="13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</row>
    <row r="305" ht="16" customHeight="1">
      <c r="A305" s="10">
        <v>735006198</v>
      </c>
      <c r="B305" s="16">
        <v>306</v>
      </c>
      <c r="C305" t="s" s="7">
        <f>A305&amp;B305</f>
        <v>819</v>
      </c>
      <c r="D305" s="11">
        <v>7350061983068</v>
      </c>
      <c r="E305" t="s" s="8">
        <v>820</v>
      </c>
      <c r="F305" t="s" s="7">
        <f>E305&amp;"-ean13.eps"</f>
        <v>821</v>
      </c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</row>
    <row r="306" ht="16" customHeight="1">
      <c r="A306" s="10">
        <v>735006198</v>
      </c>
      <c r="B306" s="16">
        <v>307</v>
      </c>
      <c r="C306" t="s" s="7">
        <f>A306&amp;B306</f>
        <v>822</v>
      </c>
      <c r="D306" s="11">
        <v>7350061983075</v>
      </c>
      <c r="E306" t="s" s="8">
        <v>823</v>
      </c>
      <c r="F306" t="s" s="7">
        <f>E306&amp;"-ean13.eps"</f>
        <v>824</v>
      </c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</row>
    <row r="307" ht="16" customHeight="1">
      <c r="A307" s="10">
        <v>735006198</v>
      </c>
      <c r="B307" s="16">
        <v>308</v>
      </c>
      <c r="C307" t="s" s="7">
        <f>A307&amp;B307</f>
        <v>825</v>
      </c>
      <c r="D307" s="11">
        <v>7350061983082</v>
      </c>
      <c r="E307" t="s" s="8">
        <v>826</v>
      </c>
      <c r="F307" t="s" s="7">
        <f>E307&amp;"-ean13.eps"</f>
        <v>827</v>
      </c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</row>
    <row r="308" ht="16" customHeight="1">
      <c r="A308" s="10">
        <v>735006198</v>
      </c>
      <c r="B308" s="16">
        <v>309</v>
      </c>
      <c r="C308" t="s" s="7">
        <f>A308&amp;B308</f>
        <v>828</v>
      </c>
      <c r="D308" s="11">
        <v>7350061983099</v>
      </c>
      <c r="E308" t="s" s="8">
        <v>829</v>
      </c>
      <c r="F308" t="s" s="7">
        <f>E308&amp;"-ean13.eps"</f>
        <v>830</v>
      </c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</row>
    <row r="309" ht="16" customHeight="1">
      <c r="A309" s="10">
        <v>735006198</v>
      </c>
      <c r="B309" s="16">
        <v>310</v>
      </c>
      <c r="C309" t="s" s="7">
        <f>A309&amp;B309</f>
        <v>831</v>
      </c>
      <c r="D309" s="11">
        <v>7350061983105</v>
      </c>
      <c r="E309" t="s" s="8">
        <v>832</v>
      </c>
      <c r="F309" t="s" s="7">
        <f>E309&amp;"-ean13.eps"</f>
        <v>833</v>
      </c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</row>
    <row r="310" ht="16" customHeight="1">
      <c r="A310" s="10">
        <v>735006198</v>
      </c>
      <c r="B310" s="16">
        <v>311</v>
      </c>
      <c r="C310" t="s" s="7">
        <f>A310&amp;B310</f>
        <v>834</v>
      </c>
      <c r="D310" s="11">
        <v>7350061983112</v>
      </c>
      <c r="E310" t="s" s="8">
        <v>835</v>
      </c>
      <c r="F310" t="s" s="7">
        <f>E310&amp;"-ean13.eps"</f>
        <v>836</v>
      </c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</row>
    <row r="311" ht="16" customHeight="1">
      <c r="A311" s="9"/>
      <c r="B311" s="13"/>
      <c r="C311" s="9"/>
      <c r="D311" s="13"/>
      <c r="E311" s="13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</row>
    <row r="312" ht="16" customHeight="1">
      <c r="A312" s="9"/>
      <c r="B312" s="13"/>
      <c r="C312" s="9"/>
      <c r="D312" s="13"/>
      <c r="E312" s="13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</row>
    <row r="313" ht="16" customHeight="1">
      <c r="A313" s="10">
        <v>735006198</v>
      </c>
      <c r="B313" s="16">
        <v>312</v>
      </c>
      <c r="C313" t="s" s="7">
        <f>A313&amp;B313</f>
        <v>837</v>
      </c>
      <c r="D313" s="11">
        <v>7350061983129</v>
      </c>
      <c r="E313" t="s" s="8">
        <v>838</v>
      </c>
      <c r="F313" t="s" s="7">
        <f>E313&amp;"-ean13.eps"</f>
        <v>839</v>
      </c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</row>
    <row r="314" ht="16" customHeight="1">
      <c r="A314" s="10">
        <v>735006198</v>
      </c>
      <c r="B314" s="16">
        <v>313</v>
      </c>
      <c r="C314" t="s" s="7">
        <f>A314&amp;B314</f>
        <v>840</v>
      </c>
      <c r="D314" s="11">
        <v>7350061983136</v>
      </c>
      <c r="E314" t="s" s="8">
        <v>841</v>
      </c>
      <c r="F314" t="s" s="7">
        <f>E314&amp;"-ean13.eps"</f>
        <v>842</v>
      </c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</row>
    <row r="315" ht="16" customHeight="1">
      <c r="A315" s="10">
        <v>735006198</v>
      </c>
      <c r="B315" s="16">
        <v>314</v>
      </c>
      <c r="C315" t="s" s="7">
        <f>A315&amp;B315</f>
        <v>843</v>
      </c>
      <c r="D315" s="11">
        <v>7350061983143</v>
      </c>
      <c r="E315" t="s" s="8">
        <v>844</v>
      </c>
      <c r="F315" t="s" s="7">
        <f>E315&amp;"-ean13.eps"</f>
        <v>845</v>
      </c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</row>
    <row r="316" ht="16" customHeight="1">
      <c r="A316" s="10">
        <v>735006198</v>
      </c>
      <c r="B316" s="16">
        <v>315</v>
      </c>
      <c r="C316" t="s" s="7">
        <f>A316&amp;B316</f>
        <v>846</v>
      </c>
      <c r="D316" s="11">
        <v>7350061983150</v>
      </c>
      <c r="E316" t="s" s="8">
        <v>847</v>
      </c>
      <c r="F316" t="s" s="7">
        <f>E316&amp;"-ean13.eps"</f>
        <v>848</v>
      </c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</row>
    <row r="317" ht="16" customHeight="1">
      <c r="A317" s="10">
        <v>735006198</v>
      </c>
      <c r="B317" s="16">
        <v>316</v>
      </c>
      <c r="C317" t="s" s="7">
        <f>A317&amp;B317</f>
        <v>849</v>
      </c>
      <c r="D317" s="11">
        <v>7350061983167</v>
      </c>
      <c r="E317" t="s" s="8">
        <v>850</v>
      </c>
      <c r="F317" t="s" s="7">
        <f>E317&amp;"-ean13.eps"</f>
        <v>851</v>
      </c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</row>
    <row r="318" ht="16" customHeight="1">
      <c r="A318" s="10">
        <v>735006198</v>
      </c>
      <c r="B318" s="16">
        <v>317</v>
      </c>
      <c r="C318" t="s" s="7">
        <f>A318&amp;B318</f>
        <v>852</v>
      </c>
      <c r="D318" s="11">
        <v>7350061983174</v>
      </c>
      <c r="E318" t="s" s="8">
        <v>853</v>
      </c>
      <c r="F318" t="s" s="7">
        <f>E318&amp;"-ean13.eps"</f>
        <v>854</v>
      </c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</row>
    <row r="319" ht="16" customHeight="1">
      <c r="A319" s="10">
        <v>735006198</v>
      </c>
      <c r="B319" s="16">
        <v>318</v>
      </c>
      <c r="C319" t="s" s="7">
        <f>A319&amp;B319</f>
        <v>855</v>
      </c>
      <c r="D319" s="11">
        <v>7350061983181</v>
      </c>
      <c r="E319" t="s" s="8">
        <v>856</v>
      </c>
      <c r="F319" t="s" s="7">
        <f>E319&amp;"-ean13.eps"</f>
        <v>857</v>
      </c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</row>
    <row r="320" ht="16" customHeight="1">
      <c r="A320" s="10">
        <v>735006198</v>
      </c>
      <c r="B320" s="16">
        <v>319</v>
      </c>
      <c r="C320" t="s" s="7">
        <f>A320&amp;B320</f>
        <v>858</v>
      </c>
      <c r="D320" s="11">
        <v>7350061983198</v>
      </c>
      <c r="E320" t="s" s="8">
        <v>859</v>
      </c>
      <c r="F320" t="s" s="7">
        <f>E320&amp;"-ean13.eps"</f>
        <v>860</v>
      </c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</row>
    <row r="321" ht="16" customHeight="1">
      <c r="A321" s="10">
        <v>735006198</v>
      </c>
      <c r="B321" s="16">
        <v>320</v>
      </c>
      <c r="C321" t="s" s="7">
        <f>A321&amp;B321</f>
        <v>861</v>
      </c>
      <c r="D321" s="11">
        <v>7350061983204</v>
      </c>
      <c r="E321" t="s" s="8">
        <v>862</v>
      </c>
      <c r="F321" t="s" s="7">
        <f>E321&amp;"-ean13.eps"</f>
        <v>863</v>
      </c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</row>
    <row r="322" ht="16" customHeight="1">
      <c r="A322" s="10">
        <v>735006198</v>
      </c>
      <c r="B322" s="16">
        <v>321</v>
      </c>
      <c r="C322" t="s" s="7">
        <f>A322&amp;B322</f>
        <v>864</v>
      </c>
      <c r="D322" s="11">
        <v>7350061983211</v>
      </c>
      <c r="E322" t="s" s="8">
        <v>865</v>
      </c>
      <c r="F322" t="s" s="7">
        <f>E322&amp;"-ean13.eps"</f>
        <v>866</v>
      </c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</row>
    <row r="323" ht="16" customHeight="1">
      <c r="A323" s="10">
        <v>735006198</v>
      </c>
      <c r="B323" s="16">
        <v>322</v>
      </c>
      <c r="C323" t="s" s="7">
        <f>A323&amp;B323</f>
        <v>867</v>
      </c>
      <c r="D323" s="11">
        <v>7350061983228</v>
      </c>
      <c r="E323" t="s" s="8">
        <v>868</v>
      </c>
      <c r="F323" t="s" s="7">
        <f>E323&amp;"-ean13.eps"</f>
        <v>869</v>
      </c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</row>
    <row r="324" ht="16" customHeight="1">
      <c r="A324" s="10">
        <v>735006198</v>
      </c>
      <c r="B324" s="16">
        <v>323</v>
      </c>
      <c r="C324" t="s" s="7">
        <f>A324&amp;B324</f>
        <v>870</v>
      </c>
      <c r="D324" s="11">
        <v>7350061983235</v>
      </c>
      <c r="E324" t="s" s="8">
        <v>871</v>
      </c>
      <c r="F324" t="s" s="7">
        <f>E324&amp;"-ean13.eps"</f>
        <v>872</v>
      </c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</row>
    <row r="325" ht="16" customHeight="1">
      <c r="A325" s="9"/>
      <c r="B325" s="13"/>
      <c r="C325" s="9"/>
      <c r="D325" s="13"/>
      <c r="E325" s="13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</row>
    <row r="326" ht="16" customHeight="1">
      <c r="A326" s="9"/>
      <c r="B326" s="13"/>
      <c r="C326" s="9"/>
      <c r="D326" s="13"/>
      <c r="E326" s="13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</row>
    <row r="327" ht="16" customHeight="1">
      <c r="A327" s="10">
        <v>735006198</v>
      </c>
      <c r="B327" s="16">
        <v>324</v>
      </c>
      <c r="C327" t="s" s="7">
        <f>A327&amp;B327</f>
        <v>873</v>
      </c>
      <c r="D327" s="11">
        <v>7350061983242</v>
      </c>
      <c r="E327" t="s" s="8">
        <v>874</v>
      </c>
      <c r="F327" t="s" s="7">
        <f>E327&amp;"-ean13.eps"</f>
        <v>875</v>
      </c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</row>
    <row r="328" ht="16" customHeight="1">
      <c r="A328" s="10">
        <v>735006198</v>
      </c>
      <c r="B328" s="16">
        <v>325</v>
      </c>
      <c r="C328" t="s" s="7">
        <f>A328&amp;B328</f>
        <v>876</v>
      </c>
      <c r="D328" s="11">
        <v>7350061983259</v>
      </c>
      <c r="E328" t="s" s="8">
        <v>877</v>
      </c>
      <c r="F328" t="s" s="7">
        <f>E328&amp;"-ean13.eps"</f>
        <v>878</v>
      </c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</row>
    <row r="329" ht="16" customHeight="1">
      <c r="A329" s="10">
        <v>735006198</v>
      </c>
      <c r="B329" s="16">
        <v>326</v>
      </c>
      <c r="C329" t="s" s="7">
        <f>A329&amp;B329</f>
        <v>879</v>
      </c>
      <c r="D329" s="11">
        <v>7350061983266</v>
      </c>
      <c r="E329" t="s" s="8">
        <v>880</v>
      </c>
      <c r="F329" t="s" s="7">
        <f>E329&amp;"-ean13.eps"</f>
        <v>881</v>
      </c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</row>
    <row r="330" ht="16" customHeight="1">
      <c r="A330" s="10">
        <v>735006198</v>
      </c>
      <c r="B330" s="16">
        <v>327</v>
      </c>
      <c r="C330" t="s" s="7">
        <f>A330&amp;B330</f>
        <v>882</v>
      </c>
      <c r="D330" s="11">
        <v>7350061983273</v>
      </c>
      <c r="E330" t="s" s="8">
        <v>883</v>
      </c>
      <c r="F330" t="s" s="7">
        <f>E330&amp;"-ean13.eps"</f>
        <v>884</v>
      </c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</row>
    <row r="331" ht="16" customHeight="1">
      <c r="A331" s="10">
        <v>735006198</v>
      </c>
      <c r="B331" s="16">
        <v>328</v>
      </c>
      <c r="C331" t="s" s="7">
        <f>A331&amp;B331</f>
        <v>885</v>
      </c>
      <c r="D331" s="11">
        <v>7350061983280</v>
      </c>
      <c r="E331" t="s" s="8">
        <v>886</v>
      </c>
      <c r="F331" t="s" s="7">
        <f>E331&amp;"-ean13.eps"</f>
        <v>887</v>
      </c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</row>
    <row r="332" ht="16" customHeight="1">
      <c r="A332" s="10">
        <v>735006198</v>
      </c>
      <c r="B332" s="16">
        <v>329</v>
      </c>
      <c r="C332" t="s" s="7">
        <f>A332&amp;B332</f>
        <v>888</v>
      </c>
      <c r="D332" s="11">
        <v>7350061983297</v>
      </c>
      <c r="E332" t="s" s="8">
        <v>889</v>
      </c>
      <c r="F332" t="s" s="7">
        <f>E332&amp;"-ean13.eps"</f>
        <v>890</v>
      </c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</row>
    <row r="333" ht="16" customHeight="1">
      <c r="A333" s="10"/>
      <c r="B333" s="13"/>
      <c r="C333" s="9"/>
      <c r="D333" s="13"/>
      <c r="E333" s="13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</row>
    <row r="334" ht="16" customHeight="1">
      <c r="A334" s="10"/>
      <c r="B334" s="13"/>
      <c r="C334" s="9"/>
      <c r="D334" s="13"/>
      <c r="E334" s="13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</row>
    <row r="335" ht="16" customHeight="1">
      <c r="A335" s="10">
        <v>735006198</v>
      </c>
      <c r="B335" s="16">
        <v>330</v>
      </c>
      <c r="C335" t="s" s="7">
        <f>A335&amp;B335</f>
        <v>891</v>
      </c>
      <c r="D335" s="11">
        <v>7350061983303</v>
      </c>
      <c r="E335" t="s" s="8">
        <v>892</v>
      </c>
      <c r="F335" t="s" s="7">
        <f>E335&amp;"-ean13.eps"</f>
        <v>893</v>
      </c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</row>
    <row r="336" ht="16" customHeight="1">
      <c r="A336" s="10">
        <v>735006198</v>
      </c>
      <c r="B336" s="16">
        <v>331</v>
      </c>
      <c r="C336" t="s" s="7">
        <f>A336&amp;B336</f>
        <v>894</v>
      </c>
      <c r="D336" s="11">
        <v>7350061983310</v>
      </c>
      <c r="E336" t="s" s="8">
        <v>895</v>
      </c>
      <c r="F336" t="s" s="7">
        <f>E336&amp;"-ean13.eps"</f>
        <v>896</v>
      </c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</row>
    <row r="337" ht="16" customHeight="1">
      <c r="A337" s="10">
        <v>735006198</v>
      </c>
      <c r="B337" s="16">
        <v>332</v>
      </c>
      <c r="C337" t="s" s="7">
        <f>A337&amp;B337</f>
        <v>897</v>
      </c>
      <c r="D337" s="11">
        <v>7350061983327</v>
      </c>
      <c r="E337" t="s" s="8">
        <v>898</v>
      </c>
      <c r="F337" t="s" s="7">
        <f>E337&amp;"-ean13.eps"</f>
        <v>899</v>
      </c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</row>
    <row r="338" ht="16" customHeight="1">
      <c r="A338" s="10">
        <v>735006198</v>
      </c>
      <c r="B338" s="16">
        <v>333</v>
      </c>
      <c r="C338" t="s" s="7">
        <f>A338&amp;B338</f>
        <v>900</v>
      </c>
      <c r="D338" s="11">
        <v>7350061983334</v>
      </c>
      <c r="E338" t="s" s="8">
        <v>901</v>
      </c>
      <c r="F338" t="s" s="7">
        <f>E338&amp;"-ean13.eps"</f>
        <v>902</v>
      </c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</row>
    <row r="339" ht="16" customHeight="1">
      <c r="A339" s="10">
        <v>735006198</v>
      </c>
      <c r="B339" s="16">
        <v>334</v>
      </c>
      <c r="C339" t="s" s="7">
        <f>A339&amp;B339</f>
        <v>903</v>
      </c>
      <c r="D339" s="11">
        <v>7350061983341</v>
      </c>
      <c r="E339" t="s" s="8">
        <v>904</v>
      </c>
      <c r="F339" t="s" s="7">
        <f>E339&amp;"-ean13.eps"</f>
        <v>905</v>
      </c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</row>
    <row r="340" ht="16" customHeight="1">
      <c r="A340" s="10">
        <v>735006198</v>
      </c>
      <c r="B340" s="16">
        <v>335</v>
      </c>
      <c r="C340" t="s" s="7">
        <f>A340&amp;B340</f>
        <v>906</v>
      </c>
      <c r="D340" s="11">
        <v>7350061983358</v>
      </c>
      <c r="E340" t="s" s="8">
        <v>907</v>
      </c>
      <c r="F340" t="s" s="7">
        <f>E340&amp;"-ean13.eps"</f>
        <v>908</v>
      </c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</row>
    <row r="341" ht="16" customHeight="1">
      <c r="A341" s="10">
        <v>735006198</v>
      </c>
      <c r="B341" s="16">
        <v>336</v>
      </c>
      <c r="C341" t="s" s="7">
        <f>A341&amp;B341</f>
        <v>909</v>
      </c>
      <c r="D341" s="11">
        <v>7350061983365</v>
      </c>
      <c r="E341" t="s" s="8">
        <v>910</v>
      </c>
      <c r="F341" t="s" s="7">
        <f>E341&amp;"-ean13.eps"</f>
        <v>911</v>
      </c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</row>
    <row r="342" ht="16" customHeight="1">
      <c r="A342" s="10">
        <v>735006198</v>
      </c>
      <c r="B342" s="16">
        <v>337</v>
      </c>
      <c r="C342" t="s" s="7">
        <f>A342&amp;B342</f>
        <v>912</v>
      </c>
      <c r="D342" s="11">
        <v>7350061983372</v>
      </c>
      <c r="E342" t="s" s="8">
        <v>913</v>
      </c>
      <c r="F342" t="s" s="7">
        <f>E342&amp;"-ean13.eps"</f>
        <v>914</v>
      </c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</row>
    <row r="343" ht="16" customHeight="1">
      <c r="A343" s="10">
        <v>735006198</v>
      </c>
      <c r="B343" s="16">
        <v>338</v>
      </c>
      <c r="C343" t="s" s="7">
        <f>A343&amp;B343</f>
        <v>915</v>
      </c>
      <c r="D343" s="11">
        <v>7350061983389</v>
      </c>
      <c r="E343" t="s" s="8">
        <v>916</v>
      </c>
      <c r="F343" t="s" s="7">
        <f>E343&amp;"-ean13.eps"</f>
        <v>917</v>
      </c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</row>
    <row r="344" ht="16" customHeight="1">
      <c r="A344" s="10">
        <v>735006198</v>
      </c>
      <c r="B344" s="16">
        <v>339</v>
      </c>
      <c r="C344" t="s" s="7">
        <f>A344&amp;B344</f>
        <v>918</v>
      </c>
      <c r="D344" s="11">
        <v>7350061983396</v>
      </c>
      <c r="E344" t="s" s="8">
        <v>919</v>
      </c>
      <c r="F344" t="s" s="7">
        <f>E344&amp;"-ean13.eps"</f>
        <v>920</v>
      </c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</row>
    <row r="345" ht="16" customHeight="1">
      <c r="A345" s="10">
        <v>735006198</v>
      </c>
      <c r="B345" s="16">
        <v>340</v>
      </c>
      <c r="C345" t="s" s="7">
        <f>A345&amp;B345</f>
        <v>921</v>
      </c>
      <c r="D345" s="11">
        <v>7350061983402</v>
      </c>
      <c r="E345" t="s" s="8">
        <v>922</v>
      </c>
      <c r="F345" t="s" s="7">
        <f>E345&amp;"-ean13.eps"</f>
        <v>923</v>
      </c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</row>
    <row r="346" ht="16" customHeight="1">
      <c r="A346" s="10">
        <v>735006198</v>
      </c>
      <c r="B346" s="16">
        <v>341</v>
      </c>
      <c r="C346" t="s" s="7">
        <f>A346&amp;B346</f>
        <v>924</v>
      </c>
      <c r="D346" s="11">
        <v>7350061983419</v>
      </c>
      <c r="E346" t="s" s="8">
        <v>925</v>
      </c>
      <c r="F346" t="s" s="7">
        <f>E346&amp;"-ean13.eps"</f>
        <v>926</v>
      </c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</row>
    <row r="347" ht="16" customHeight="1">
      <c r="A347" s="10"/>
      <c r="B347" s="13"/>
      <c r="C347" s="9"/>
      <c r="D347" s="13"/>
      <c r="E347" s="17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</row>
    <row r="348" ht="16" customHeight="1">
      <c r="A348" s="10"/>
      <c r="B348" s="13"/>
      <c r="C348" s="9"/>
      <c r="D348" s="13"/>
      <c r="E348" s="17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</row>
    <row r="349" ht="16" customHeight="1">
      <c r="A349" s="10">
        <v>735006198</v>
      </c>
      <c r="B349" s="16">
        <v>342</v>
      </c>
      <c r="C349" t="s" s="7">
        <f>A349&amp;B349</f>
        <v>927</v>
      </c>
      <c r="D349" s="11">
        <v>7350061983426</v>
      </c>
      <c r="E349" t="s" s="8">
        <v>928</v>
      </c>
      <c r="F349" t="s" s="7">
        <f>E349&amp;"-ean13.eps"</f>
        <v>929</v>
      </c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</row>
    <row r="350" ht="16" customHeight="1">
      <c r="A350" s="10">
        <v>735006198</v>
      </c>
      <c r="B350" s="16">
        <v>343</v>
      </c>
      <c r="C350" t="s" s="7">
        <f>A350&amp;B350</f>
        <v>930</v>
      </c>
      <c r="D350" s="11">
        <v>7350061983433</v>
      </c>
      <c r="E350" t="s" s="8">
        <v>931</v>
      </c>
      <c r="F350" t="s" s="7">
        <f>E350&amp;"-ean13.eps"</f>
        <v>932</v>
      </c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</row>
    <row r="351" ht="16" customHeight="1">
      <c r="A351" s="10">
        <v>735006198</v>
      </c>
      <c r="B351" s="16">
        <v>344</v>
      </c>
      <c r="C351" t="s" s="7">
        <f>A351&amp;B351</f>
        <v>933</v>
      </c>
      <c r="D351" s="11">
        <v>7350061983440</v>
      </c>
      <c r="E351" t="s" s="8">
        <v>934</v>
      </c>
      <c r="F351" t="s" s="7">
        <f>E351&amp;"-ean13.eps"</f>
        <v>935</v>
      </c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</row>
    <row r="352" ht="16" customHeight="1">
      <c r="A352" s="10">
        <v>735006198</v>
      </c>
      <c r="B352" s="16">
        <v>345</v>
      </c>
      <c r="C352" t="s" s="7">
        <f>A352&amp;B352</f>
        <v>936</v>
      </c>
      <c r="D352" s="11">
        <v>7350061983457</v>
      </c>
      <c r="E352" t="s" s="8">
        <v>937</v>
      </c>
      <c r="F352" t="s" s="7">
        <f>E352&amp;"-ean13.eps"</f>
        <v>938</v>
      </c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</row>
    <row r="353" ht="16" customHeight="1">
      <c r="A353" s="10">
        <v>735006198</v>
      </c>
      <c r="B353" s="16">
        <v>346</v>
      </c>
      <c r="C353" t="s" s="7">
        <f>A353&amp;B353</f>
        <v>939</v>
      </c>
      <c r="D353" s="11">
        <v>7350061983464</v>
      </c>
      <c r="E353" t="s" s="8">
        <v>940</v>
      </c>
      <c r="F353" t="s" s="7">
        <f>E353&amp;"-ean13.eps"</f>
        <v>941</v>
      </c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</row>
    <row r="354" ht="16" customHeight="1">
      <c r="A354" s="10">
        <v>735006198</v>
      </c>
      <c r="B354" s="16">
        <v>347</v>
      </c>
      <c r="C354" t="s" s="7">
        <f>A354&amp;B354</f>
        <v>942</v>
      </c>
      <c r="D354" s="11">
        <v>7350061983471</v>
      </c>
      <c r="E354" t="s" s="8">
        <v>943</v>
      </c>
      <c r="F354" t="s" s="7">
        <f>E354&amp;"-ean13.eps"</f>
        <v>944</v>
      </c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</row>
    <row r="355" ht="16" customHeight="1">
      <c r="A355" s="10"/>
      <c r="B355" s="13"/>
      <c r="C355" s="9"/>
      <c r="D355" s="13"/>
      <c r="E355" s="17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</row>
    <row r="356" ht="16" customHeight="1">
      <c r="A356" s="9"/>
      <c r="B356" s="13"/>
      <c r="C356" s="9"/>
      <c r="D356" s="13"/>
      <c r="E356" s="13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</row>
    <row r="357" ht="16" customHeight="1">
      <c r="A357" s="10">
        <v>735006198</v>
      </c>
      <c r="B357" s="16">
        <v>348</v>
      </c>
      <c r="C357" t="s" s="7">
        <f>A357&amp;B357</f>
        <v>945</v>
      </c>
      <c r="D357" s="11">
        <v>7350061983488</v>
      </c>
      <c r="E357" t="s" s="8">
        <v>946</v>
      </c>
      <c r="F357" t="s" s="7">
        <f>E357&amp;"-ean13.eps"</f>
        <v>947</v>
      </c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</row>
    <row r="358" ht="16" customHeight="1">
      <c r="A358" s="10">
        <v>735006198</v>
      </c>
      <c r="B358" s="16">
        <v>349</v>
      </c>
      <c r="C358" t="s" s="7">
        <f>A358&amp;B358</f>
        <v>948</v>
      </c>
      <c r="D358" s="11">
        <v>7350061983495</v>
      </c>
      <c r="E358" t="s" s="8">
        <v>949</v>
      </c>
      <c r="F358" t="s" s="7">
        <f>E358&amp;"-ean13.eps"</f>
        <v>950</v>
      </c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</row>
    <row r="359" ht="16" customHeight="1">
      <c r="A359" s="10">
        <v>735006198</v>
      </c>
      <c r="B359" s="16">
        <v>350</v>
      </c>
      <c r="C359" t="s" s="7">
        <f>A359&amp;B359</f>
        <v>951</v>
      </c>
      <c r="D359" s="11">
        <v>7350061983501</v>
      </c>
      <c r="E359" t="s" s="8">
        <v>952</v>
      </c>
      <c r="F359" t="s" s="7">
        <f>E359&amp;"-ean13.eps"</f>
        <v>953</v>
      </c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</row>
    <row r="360" ht="16" customHeight="1">
      <c r="A360" s="10">
        <v>735006198</v>
      </c>
      <c r="B360" s="16">
        <v>351</v>
      </c>
      <c r="C360" t="s" s="7">
        <f>A360&amp;B360</f>
        <v>954</v>
      </c>
      <c r="D360" s="11">
        <v>7350061983518</v>
      </c>
      <c r="E360" t="s" s="8">
        <v>955</v>
      </c>
      <c r="F360" t="s" s="7">
        <f>E360&amp;"-ean13.eps"</f>
        <v>956</v>
      </c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</row>
    <row r="361" ht="16" customHeight="1">
      <c r="A361" s="10">
        <v>735006198</v>
      </c>
      <c r="B361" s="16">
        <v>352</v>
      </c>
      <c r="C361" t="s" s="7">
        <f>A361&amp;B361</f>
        <v>957</v>
      </c>
      <c r="D361" s="11">
        <v>7350061983525</v>
      </c>
      <c r="E361" t="s" s="8">
        <v>958</v>
      </c>
      <c r="F361" t="s" s="7">
        <f>E361&amp;"-ean13.eps"</f>
        <v>959</v>
      </c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</row>
    <row r="362" ht="16" customHeight="1">
      <c r="A362" s="10">
        <v>735006198</v>
      </c>
      <c r="B362" s="16">
        <v>353</v>
      </c>
      <c r="C362" t="s" s="7">
        <f>A362&amp;B362</f>
        <v>960</v>
      </c>
      <c r="D362" s="11">
        <v>7350061983532</v>
      </c>
      <c r="E362" t="s" s="8">
        <v>961</v>
      </c>
      <c r="F362" t="s" s="7">
        <f>E362&amp;"-ean13.eps"</f>
        <v>962</v>
      </c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</row>
    <row r="363" ht="16" customHeight="1">
      <c r="A363" s="10">
        <v>735006198</v>
      </c>
      <c r="B363" s="16">
        <v>354</v>
      </c>
      <c r="C363" t="s" s="7">
        <f>A363&amp;B363</f>
        <v>963</v>
      </c>
      <c r="D363" s="11">
        <v>7350061983549</v>
      </c>
      <c r="E363" t="s" s="8">
        <v>964</v>
      </c>
      <c r="F363" t="s" s="7">
        <f>E363&amp;"-ean13.eps"</f>
        <v>965</v>
      </c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</row>
    <row r="364" ht="16" customHeight="1">
      <c r="A364" s="10">
        <v>735006198</v>
      </c>
      <c r="B364" s="16">
        <v>355</v>
      </c>
      <c r="C364" t="s" s="7">
        <f>A364&amp;B364</f>
        <v>966</v>
      </c>
      <c r="D364" s="11">
        <v>7350061983556</v>
      </c>
      <c r="E364" t="s" s="8">
        <v>967</v>
      </c>
      <c r="F364" t="s" s="7">
        <f>E364&amp;"-ean13.eps"</f>
        <v>968</v>
      </c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</row>
    <row r="365" ht="16" customHeight="1">
      <c r="A365" s="10">
        <v>735006198</v>
      </c>
      <c r="B365" s="16">
        <v>356</v>
      </c>
      <c r="C365" t="s" s="7">
        <f>A365&amp;B365</f>
        <v>969</v>
      </c>
      <c r="D365" s="11">
        <v>7350061983563</v>
      </c>
      <c r="E365" t="s" s="8">
        <v>970</v>
      </c>
      <c r="F365" t="s" s="7">
        <f>E365&amp;"-ean13.eps"</f>
        <v>971</v>
      </c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</row>
    <row r="366" ht="16" customHeight="1">
      <c r="A366" s="9"/>
      <c r="B366" s="13"/>
      <c r="C366" s="9"/>
      <c r="D366" s="13"/>
      <c r="E366" s="13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</row>
    <row r="367" ht="16" customHeight="1">
      <c r="A367" s="9"/>
      <c r="B367" s="13"/>
      <c r="C367" s="9"/>
      <c r="D367" s="13"/>
      <c r="E367" s="13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</row>
    <row r="368" ht="16" customHeight="1">
      <c r="A368" s="10">
        <v>735006198</v>
      </c>
      <c r="B368" s="16">
        <v>357</v>
      </c>
      <c r="C368" t="s" s="7">
        <f>A368&amp;B368</f>
        <v>972</v>
      </c>
      <c r="D368" s="11">
        <v>7350061983570</v>
      </c>
      <c r="E368" t="s" s="8">
        <v>973</v>
      </c>
      <c r="F368" t="s" s="7">
        <f>E368&amp;"-ean13.eps"</f>
        <v>974</v>
      </c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</row>
    <row r="369" ht="16" customHeight="1">
      <c r="A369" s="10">
        <v>735006198</v>
      </c>
      <c r="B369" s="16">
        <v>358</v>
      </c>
      <c r="C369" t="s" s="7">
        <f>A369&amp;B369</f>
        <v>975</v>
      </c>
      <c r="D369" s="11">
        <v>7350061983587</v>
      </c>
      <c r="E369" t="s" s="8">
        <v>976</v>
      </c>
      <c r="F369" t="s" s="7">
        <f>E369&amp;"-ean13.eps"</f>
        <v>977</v>
      </c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</row>
    <row r="370" ht="16" customHeight="1">
      <c r="A370" s="10">
        <v>735006198</v>
      </c>
      <c r="B370" s="16">
        <v>359</v>
      </c>
      <c r="C370" t="s" s="7">
        <f>A370&amp;B370</f>
        <v>978</v>
      </c>
      <c r="D370" s="11">
        <v>7350061983594</v>
      </c>
      <c r="E370" t="s" s="8">
        <v>979</v>
      </c>
      <c r="F370" t="s" s="7">
        <f>E370&amp;"-ean13.eps"</f>
        <v>980</v>
      </c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</row>
    <row r="371" ht="16" customHeight="1">
      <c r="A371" s="10">
        <v>735006198</v>
      </c>
      <c r="B371" s="16">
        <v>360</v>
      </c>
      <c r="C371" t="s" s="7">
        <f>A371&amp;B371</f>
        <v>981</v>
      </c>
      <c r="D371" s="11">
        <v>7350061983600</v>
      </c>
      <c r="E371" t="s" s="8">
        <v>982</v>
      </c>
      <c r="F371" t="s" s="7">
        <f>E371&amp;"-ean13.eps"</f>
        <v>983</v>
      </c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</row>
    <row r="372" ht="16" customHeight="1">
      <c r="A372" s="10">
        <v>735006198</v>
      </c>
      <c r="B372" s="16">
        <v>361</v>
      </c>
      <c r="C372" t="s" s="7">
        <f>A372&amp;B372</f>
        <v>984</v>
      </c>
      <c r="D372" s="11">
        <v>7350061983617</v>
      </c>
      <c r="E372" t="s" s="8">
        <v>985</v>
      </c>
      <c r="F372" t="s" s="7">
        <f>E372&amp;"-ean13.eps"</f>
        <v>986</v>
      </c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</row>
    <row r="373" ht="16" customHeight="1">
      <c r="A373" s="10">
        <v>735006198</v>
      </c>
      <c r="B373" s="16">
        <v>362</v>
      </c>
      <c r="C373" t="s" s="7">
        <f>A373&amp;B373</f>
        <v>987</v>
      </c>
      <c r="D373" s="11">
        <v>7350061983624</v>
      </c>
      <c r="E373" t="s" s="8">
        <v>988</v>
      </c>
      <c r="F373" t="s" s="7">
        <f>E373&amp;"-ean13.eps"</f>
        <v>989</v>
      </c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</row>
    <row r="374" ht="16" customHeight="1">
      <c r="A374" s="10">
        <v>735006198</v>
      </c>
      <c r="B374" s="16">
        <v>363</v>
      </c>
      <c r="C374" t="s" s="7">
        <f>A374&amp;B374</f>
        <v>990</v>
      </c>
      <c r="D374" s="11">
        <v>7350061983631</v>
      </c>
      <c r="E374" t="s" s="8">
        <v>991</v>
      </c>
      <c r="F374" t="s" s="7">
        <f>E374&amp;"-ean13.eps"</f>
        <v>992</v>
      </c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</row>
    <row r="375" ht="16" customHeight="1">
      <c r="A375" s="10">
        <v>735006198</v>
      </c>
      <c r="B375" s="16">
        <v>364</v>
      </c>
      <c r="C375" t="s" s="7">
        <f>A375&amp;B375</f>
        <v>993</v>
      </c>
      <c r="D375" s="11">
        <v>7350061983648</v>
      </c>
      <c r="E375" t="s" s="8">
        <v>994</v>
      </c>
      <c r="F375" t="s" s="7">
        <f>E375&amp;"-ean13.eps"</f>
        <v>995</v>
      </c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</row>
    <row r="376" ht="16" customHeight="1">
      <c r="A376" s="10">
        <v>735006198</v>
      </c>
      <c r="B376" s="16">
        <v>365</v>
      </c>
      <c r="C376" t="s" s="7">
        <f>A376&amp;B376</f>
        <v>996</v>
      </c>
      <c r="D376" s="11">
        <v>7350061983655</v>
      </c>
      <c r="E376" t="s" s="8">
        <v>997</v>
      </c>
      <c r="F376" t="s" s="7">
        <f>E376&amp;"-ean13.eps"</f>
        <v>998</v>
      </c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</row>
    <row r="377" ht="16" customHeight="1">
      <c r="A377" s="10">
        <v>735006198</v>
      </c>
      <c r="B377" s="16">
        <v>366</v>
      </c>
      <c r="C377" t="s" s="7">
        <f>A377&amp;B377</f>
        <v>999</v>
      </c>
      <c r="D377" s="11">
        <v>7350061983662</v>
      </c>
      <c r="E377" t="s" s="8">
        <v>1000</v>
      </c>
      <c r="F377" t="s" s="7">
        <f>E377&amp;"-ean13.eps"</f>
        <v>1001</v>
      </c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</row>
    <row r="378" ht="16" customHeight="1">
      <c r="A378" s="10">
        <v>735006198</v>
      </c>
      <c r="B378" s="16">
        <v>367</v>
      </c>
      <c r="C378" t="s" s="7">
        <f>A378&amp;B378</f>
        <v>1002</v>
      </c>
      <c r="D378" s="11">
        <v>7350061983679</v>
      </c>
      <c r="E378" t="s" s="8">
        <v>1003</v>
      </c>
      <c r="F378" t="s" s="7">
        <f>E378&amp;"-ean13.eps"</f>
        <v>1004</v>
      </c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</row>
    <row r="379" ht="16" customHeight="1">
      <c r="A379" s="10">
        <v>735006198</v>
      </c>
      <c r="B379" s="16">
        <v>368</v>
      </c>
      <c r="C379" t="s" s="7">
        <f>A379&amp;B379</f>
        <v>1005</v>
      </c>
      <c r="D379" s="11">
        <v>7350061983686</v>
      </c>
      <c r="E379" t="s" s="8">
        <v>1006</v>
      </c>
      <c r="F379" t="s" s="7">
        <f>E379&amp;"-ean13.eps"</f>
        <v>1007</v>
      </c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</row>
    <row r="380" ht="16" customHeight="1">
      <c r="A380" s="10"/>
      <c r="B380" s="13"/>
      <c r="C380" s="9"/>
      <c r="D380" s="13"/>
      <c r="E380" s="13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</row>
    <row r="381" ht="16" customHeight="1">
      <c r="A381" s="10"/>
      <c r="B381" s="13"/>
      <c r="C381" s="9"/>
      <c r="D381" s="13"/>
      <c r="E381" s="13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</row>
    <row r="382" ht="16" customHeight="1">
      <c r="A382" s="10">
        <v>735006198</v>
      </c>
      <c r="B382" s="16">
        <v>369</v>
      </c>
      <c r="C382" t="s" s="7">
        <f>A382&amp;B382</f>
        <v>1008</v>
      </c>
      <c r="D382" s="11">
        <v>7350061983693</v>
      </c>
      <c r="E382" t="s" s="8">
        <v>1009</v>
      </c>
      <c r="F382" t="s" s="7">
        <f>E382&amp;"-ean13.eps"</f>
        <v>1010</v>
      </c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</row>
    <row r="383" ht="16" customHeight="1">
      <c r="A383" s="10">
        <v>735006198</v>
      </c>
      <c r="B383" s="16">
        <v>370</v>
      </c>
      <c r="C383" t="s" s="7">
        <f>A383&amp;B383</f>
        <v>1011</v>
      </c>
      <c r="D383" s="11">
        <v>7350061983709</v>
      </c>
      <c r="E383" t="s" s="8">
        <v>1012</v>
      </c>
      <c r="F383" t="s" s="7">
        <f>E383&amp;"-ean13.eps"</f>
        <v>1013</v>
      </c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</row>
    <row r="384" ht="16" customHeight="1">
      <c r="A384" s="10">
        <v>735006198</v>
      </c>
      <c r="B384" s="16">
        <v>371</v>
      </c>
      <c r="C384" t="s" s="7">
        <f>A384&amp;B384</f>
        <v>1014</v>
      </c>
      <c r="D384" s="11">
        <v>7350061983716</v>
      </c>
      <c r="E384" t="s" s="8">
        <v>1015</v>
      </c>
      <c r="F384" t="s" s="7">
        <f>E384&amp;"-ean13.eps"</f>
        <v>1016</v>
      </c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</row>
    <row r="385" ht="16" customHeight="1">
      <c r="A385" s="10">
        <v>735006198</v>
      </c>
      <c r="B385" s="16">
        <v>372</v>
      </c>
      <c r="C385" t="s" s="7">
        <f>A385&amp;B385</f>
        <v>1017</v>
      </c>
      <c r="D385" s="11">
        <v>7350061983723</v>
      </c>
      <c r="E385" t="s" s="8">
        <v>1018</v>
      </c>
      <c r="F385" t="s" s="7">
        <f>E385&amp;"-ean13.eps"</f>
        <v>1019</v>
      </c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</row>
    <row r="386" ht="16" customHeight="1">
      <c r="A386" s="10">
        <v>735006198</v>
      </c>
      <c r="B386" s="16">
        <v>373</v>
      </c>
      <c r="C386" t="s" s="7">
        <f>A386&amp;B386</f>
        <v>1020</v>
      </c>
      <c r="D386" s="11">
        <v>7350061983730</v>
      </c>
      <c r="E386" t="s" s="8">
        <v>1021</v>
      </c>
      <c r="F386" t="s" s="7">
        <f>E386&amp;"-ean13.eps"</f>
        <v>1022</v>
      </c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</row>
    <row r="387" ht="16" customHeight="1">
      <c r="A387" s="10">
        <v>735006198</v>
      </c>
      <c r="B387" s="16">
        <v>374</v>
      </c>
      <c r="C387" t="s" s="7">
        <f>A387&amp;B387</f>
        <v>1023</v>
      </c>
      <c r="D387" s="11">
        <v>7350061983747</v>
      </c>
      <c r="E387" t="s" s="8">
        <v>1024</v>
      </c>
      <c r="F387" t="s" s="7">
        <f>E387&amp;"-ean13.eps"</f>
        <v>1025</v>
      </c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</row>
    <row r="388" ht="16" customHeight="1">
      <c r="A388" s="10"/>
      <c r="B388" s="13"/>
      <c r="C388" s="9"/>
      <c r="D388" s="13"/>
      <c r="E388" s="13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</row>
    <row r="389" ht="16" customHeight="1">
      <c r="A389" s="9"/>
      <c r="B389" s="13"/>
      <c r="C389" s="9"/>
      <c r="D389" s="13"/>
      <c r="E389" s="13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</row>
    <row r="390" ht="16" customHeight="1">
      <c r="A390" s="10">
        <v>735006198</v>
      </c>
      <c r="B390" s="16">
        <v>375</v>
      </c>
      <c r="C390" t="s" s="7">
        <f>A390&amp;B390</f>
        <v>1026</v>
      </c>
      <c r="D390" s="11">
        <v>7350061983754</v>
      </c>
      <c r="E390" t="s" s="8">
        <v>1027</v>
      </c>
      <c r="F390" t="s" s="7">
        <f>E390&amp;"-ean13.eps"</f>
        <v>1028</v>
      </c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</row>
    <row r="391" ht="16" customHeight="1">
      <c r="A391" s="10">
        <v>735006198</v>
      </c>
      <c r="B391" s="16">
        <v>376</v>
      </c>
      <c r="C391" t="s" s="7">
        <f>A391&amp;B391</f>
        <v>1029</v>
      </c>
      <c r="D391" s="11">
        <v>7350061983761</v>
      </c>
      <c r="E391" t="s" s="8">
        <v>1030</v>
      </c>
      <c r="F391" t="s" s="7">
        <f>E391&amp;"-ean13.eps"</f>
        <v>1031</v>
      </c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</row>
    <row r="392" ht="16" customHeight="1">
      <c r="A392" s="10">
        <v>735006198</v>
      </c>
      <c r="B392" s="16">
        <v>377</v>
      </c>
      <c r="C392" t="s" s="7">
        <f>A392&amp;B392</f>
        <v>1032</v>
      </c>
      <c r="D392" s="11">
        <v>7350061983778</v>
      </c>
      <c r="E392" t="s" s="8">
        <v>1033</v>
      </c>
      <c r="F392" t="s" s="7">
        <f>E392&amp;"-ean13.eps"</f>
        <v>1034</v>
      </c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</row>
    <row r="393" ht="16" customHeight="1">
      <c r="A393" s="9"/>
      <c r="B393" s="13"/>
      <c r="C393" s="9"/>
      <c r="D393" s="13"/>
      <c r="E393" s="13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</row>
    <row r="394" ht="16" customHeight="1">
      <c r="A394" s="9"/>
      <c r="B394" s="13"/>
      <c r="C394" s="9"/>
      <c r="D394" s="13"/>
      <c r="E394" s="13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</row>
    <row r="395" ht="16" customHeight="1">
      <c r="A395" s="10">
        <v>735006198</v>
      </c>
      <c r="B395" s="16">
        <v>378</v>
      </c>
      <c r="C395" t="s" s="7">
        <f>A395&amp;B395</f>
        <v>1035</v>
      </c>
      <c r="D395" s="11">
        <v>7350061983785</v>
      </c>
      <c r="E395" t="s" s="8">
        <v>1036</v>
      </c>
      <c r="F395" t="s" s="7">
        <f>E395&amp;"-ean13.eps"</f>
        <v>1037</v>
      </c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</row>
    <row r="396" ht="16" customHeight="1">
      <c r="A396" s="10">
        <v>735006198</v>
      </c>
      <c r="B396" s="16">
        <v>379</v>
      </c>
      <c r="C396" t="s" s="7">
        <f>A396&amp;B396</f>
        <v>1038</v>
      </c>
      <c r="D396" s="11">
        <v>7350061983792</v>
      </c>
      <c r="E396" t="s" s="8">
        <v>1039</v>
      </c>
      <c r="F396" t="s" s="7">
        <f>E396&amp;"-ean13.eps"</f>
        <v>1040</v>
      </c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</row>
    <row r="397" ht="16" customHeight="1">
      <c r="A397" s="10">
        <v>735006198</v>
      </c>
      <c r="B397" s="16">
        <v>380</v>
      </c>
      <c r="C397" t="s" s="7">
        <f>A397&amp;B397</f>
        <v>1041</v>
      </c>
      <c r="D397" s="11">
        <v>7350061983808</v>
      </c>
      <c r="E397" t="s" s="8">
        <v>1042</v>
      </c>
      <c r="F397" t="s" s="7">
        <f>E397&amp;"-ean13.eps"</f>
        <v>1043</v>
      </c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</row>
    <row r="398" ht="16" customHeight="1">
      <c r="A398" s="10">
        <v>735006198</v>
      </c>
      <c r="B398" s="16">
        <v>381</v>
      </c>
      <c r="C398" t="s" s="7">
        <f>A398&amp;B398</f>
        <v>1044</v>
      </c>
      <c r="D398" s="11">
        <v>7350061983815</v>
      </c>
      <c r="E398" t="s" s="8">
        <v>1045</v>
      </c>
      <c r="F398" t="s" s="7">
        <f>E398&amp;"-ean13.eps"</f>
        <v>1046</v>
      </c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</row>
    <row r="399" ht="16" customHeight="1">
      <c r="A399" s="10">
        <v>735006198</v>
      </c>
      <c r="B399" s="16">
        <v>382</v>
      </c>
      <c r="C399" t="s" s="7">
        <f>A399&amp;B399</f>
        <v>1047</v>
      </c>
      <c r="D399" s="11">
        <v>7350061983822</v>
      </c>
      <c r="E399" t="s" s="8">
        <v>1048</v>
      </c>
      <c r="F399" t="s" s="7">
        <f>E399&amp;"-ean13.eps"</f>
        <v>1049</v>
      </c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</row>
    <row r="400" ht="16" customHeight="1">
      <c r="A400" s="10">
        <v>735006198</v>
      </c>
      <c r="B400" s="16">
        <v>383</v>
      </c>
      <c r="C400" t="s" s="7">
        <f>A400&amp;B400</f>
        <v>1050</v>
      </c>
      <c r="D400" s="11">
        <v>7350061983839</v>
      </c>
      <c r="E400" t="s" s="8">
        <v>1051</v>
      </c>
      <c r="F400" t="s" s="7">
        <f>E400&amp;"-ean13.eps"</f>
        <v>1052</v>
      </c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</row>
    <row r="401" ht="16" customHeight="1">
      <c r="A401" s="10">
        <v>735006198</v>
      </c>
      <c r="B401" s="16">
        <v>384</v>
      </c>
      <c r="C401" t="s" s="7">
        <f>A401&amp;B401</f>
        <v>1053</v>
      </c>
      <c r="D401" s="11">
        <v>7350061983846</v>
      </c>
      <c r="E401" t="s" s="8">
        <v>1054</v>
      </c>
      <c r="F401" t="s" s="7">
        <f>E401&amp;"-ean13.eps"</f>
        <v>1055</v>
      </c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</row>
    <row r="402" ht="16" customHeight="1">
      <c r="A402" s="10">
        <v>735006198</v>
      </c>
      <c r="B402" s="16">
        <v>385</v>
      </c>
      <c r="C402" t="s" s="7">
        <f>A402&amp;B402</f>
        <v>1056</v>
      </c>
      <c r="D402" s="11">
        <v>7350061983853</v>
      </c>
      <c r="E402" t="s" s="8">
        <v>1057</v>
      </c>
      <c r="F402" t="s" s="7">
        <f>E402&amp;"-ean13.eps"</f>
        <v>1058</v>
      </c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</row>
    <row r="403" ht="16" customHeight="1">
      <c r="A403" s="10">
        <v>735006198</v>
      </c>
      <c r="B403" s="16">
        <v>386</v>
      </c>
      <c r="C403" t="s" s="7">
        <f>A403&amp;B403</f>
        <v>1059</v>
      </c>
      <c r="D403" s="11">
        <v>7350061983860</v>
      </c>
      <c r="E403" t="s" s="8">
        <v>1060</v>
      </c>
      <c r="F403" t="s" s="7">
        <f>E403&amp;"-ean13.eps"</f>
        <v>1061</v>
      </c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</row>
    <row r="404" ht="16" customHeight="1">
      <c r="A404" s="10">
        <v>735006198</v>
      </c>
      <c r="B404" s="16">
        <v>387</v>
      </c>
      <c r="C404" t="s" s="7">
        <f>A404&amp;B404</f>
        <v>1062</v>
      </c>
      <c r="D404" s="11">
        <v>7350061983877</v>
      </c>
      <c r="E404" t="s" s="8">
        <v>1063</v>
      </c>
      <c r="F404" t="s" s="7">
        <f>E404&amp;"-ean13.eps"</f>
        <v>1064</v>
      </c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</row>
    <row r="405" ht="16" customHeight="1">
      <c r="A405" s="10">
        <v>735006198</v>
      </c>
      <c r="B405" s="16">
        <v>388</v>
      </c>
      <c r="C405" t="s" s="7">
        <f>A405&amp;B405</f>
        <v>1065</v>
      </c>
      <c r="D405" s="11">
        <v>7350061983884</v>
      </c>
      <c r="E405" t="s" s="8">
        <v>1066</v>
      </c>
      <c r="F405" t="s" s="7">
        <f>E405&amp;"-ean13.eps"</f>
        <v>1067</v>
      </c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</row>
    <row r="406" ht="16" customHeight="1">
      <c r="A406" s="10">
        <v>735006198</v>
      </c>
      <c r="B406" s="16">
        <v>389</v>
      </c>
      <c r="C406" t="s" s="7">
        <f>A406&amp;B406</f>
        <v>1068</v>
      </c>
      <c r="D406" s="11">
        <v>7350061983891</v>
      </c>
      <c r="E406" t="s" s="8">
        <v>1069</v>
      </c>
      <c r="F406" t="s" s="7">
        <f>E406&amp;"-ean13.eps"</f>
        <v>1070</v>
      </c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</row>
    <row r="407" ht="16" customHeight="1">
      <c r="A407" s="10"/>
      <c r="B407" s="13"/>
      <c r="C407" s="9"/>
      <c r="D407" s="13"/>
      <c r="E407" s="17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</row>
    <row r="408" ht="16" customHeight="1">
      <c r="A408" s="10"/>
      <c r="B408" s="13"/>
      <c r="C408" s="9"/>
      <c r="D408" s="13"/>
      <c r="E408" s="17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</row>
    <row r="409" ht="16" customHeight="1">
      <c r="A409" s="10">
        <v>735006198</v>
      </c>
      <c r="B409" s="16">
        <v>390</v>
      </c>
      <c r="C409" t="s" s="7">
        <f>A409&amp;B409</f>
        <v>1071</v>
      </c>
      <c r="D409" s="11">
        <v>7350061983907</v>
      </c>
      <c r="E409" t="s" s="8">
        <v>1072</v>
      </c>
      <c r="F409" t="s" s="7">
        <f>E409&amp;"-ean13.eps"</f>
        <v>1073</v>
      </c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</row>
    <row r="410" ht="16" customHeight="1">
      <c r="A410" s="10">
        <v>735006198</v>
      </c>
      <c r="B410" s="16">
        <v>391</v>
      </c>
      <c r="C410" t="s" s="7">
        <f>A410&amp;B410</f>
        <v>1074</v>
      </c>
      <c r="D410" s="11">
        <v>7350061983914</v>
      </c>
      <c r="E410" t="s" s="8">
        <v>1075</v>
      </c>
      <c r="F410" t="s" s="7">
        <f>E410&amp;"-ean13.eps"</f>
        <v>1076</v>
      </c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</row>
    <row r="411" ht="16" customHeight="1">
      <c r="A411" s="10">
        <v>735006198</v>
      </c>
      <c r="B411" s="16">
        <v>392</v>
      </c>
      <c r="C411" t="s" s="7">
        <f>A411&amp;B411</f>
        <v>1077</v>
      </c>
      <c r="D411" s="11">
        <v>7350061983921</v>
      </c>
      <c r="E411" t="s" s="8">
        <v>1078</v>
      </c>
      <c r="F411" t="s" s="7">
        <f>E411&amp;"-ean13.eps"</f>
        <v>1079</v>
      </c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</row>
    <row r="412" ht="16" customHeight="1">
      <c r="A412" s="10">
        <v>735006198</v>
      </c>
      <c r="B412" s="16">
        <v>393</v>
      </c>
      <c r="C412" t="s" s="7">
        <f>A412&amp;B412</f>
        <v>1080</v>
      </c>
      <c r="D412" s="11">
        <v>7350061983938</v>
      </c>
      <c r="E412" t="s" s="8">
        <v>1081</v>
      </c>
      <c r="F412" t="s" s="7">
        <f>E412&amp;"-ean13.eps"</f>
        <v>1082</v>
      </c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</row>
    <row r="413" ht="16" customHeight="1">
      <c r="A413" s="10">
        <v>735006198</v>
      </c>
      <c r="B413" s="16">
        <v>394</v>
      </c>
      <c r="C413" t="s" s="7">
        <f>A413&amp;B413</f>
        <v>1083</v>
      </c>
      <c r="D413" s="11">
        <v>7350061983945</v>
      </c>
      <c r="E413" t="s" s="8">
        <v>1084</v>
      </c>
      <c r="F413" t="s" s="7">
        <f>E413&amp;"-ean13.eps"</f>
        <v>1085</v>
      </c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</row>
    <row r="414" ht="16" customHeight="1">
      <c r="A414" s="10">
        <v>735006198</v>
      </c>
      <c r="B414" s="16">
        <v>395</v>
      </c>
      <c r="C414" t="s" s="7">
        <f>A414&amp;B414</f>
        <v>1086</v>
      </c>
      <c r="D414" s="11">
        <v>7350061983952</v>
      </c>
      <c r="E414" t="s" s="8">
        <v>1087</v>
      </c>
      <c r="F414" t="s" s="7">
        <f>E414&amp;"-ean13.eps"</f>
        <v>1088</v>
      </c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</row>
    <row r="415" ht="16" customHeight="1">
      <c r="A415" s="10"/>
      <c r="B415" s="13"/>
      <c r="C415" s="9"/>
      <c r="D415" s="13"/>
      <c r="E415" s="17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</row>
    <row r="416" ht="16" customHeight="1">
      <c r="A416" s="10"/>
      <c r="B416" s="13"/>
      <c r="C416" s="9"/>
      <c r="D416" s="13"/>
      <c r="E416" s="17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</row>
    <row r="417" ht="16" customHeight="1">
      <c r="A417" s="10">
        <v>735006198</v>
      </c>
      <c r="B417" s="16">
        <v>396</v>
      </c>
      <c r="C417" t="s" s="7">
        <f>A417&amp;B417</f>
        <v>1089</v>
      </c>
      <c r="D417" s="11">
        <v>7350061983969</v>
      </c>
      <c r="E417" t="s" s="8">
        <v>1090</v>
      </c>
      <c r="F417" t="s" s="7">
        <f>E417&amp;"-ean13.eps"</f>
        <v>1091</v>
      </c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</row>
    <row r="418" ht="16" customHeight="1">
      <c r="A418" s="10">
        <v>735006198</v>
      </c>
      <c r="B418" s="16">
        <v>397</v>
      </c>
      <c r="C418" t="s" s="7">
        <f>A418&amp;B418</f>
        <v>1092</v>
      </c>
      <c r="D418" s="11">
        <v>7350061983976</v>
      </c>
      <c r="E418" t="s" s="8">
        <v>1093</v>
      </c>
      <c r="F418" t="s" s="7">
        <f>E418&amp;"-ean13.eps"</f>
        <v>1094</v>
      </c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</row>
    <row r="419" ht="16" customHeight="1">
      <c r="A419" s="10">
        <v>735006198</v>
      </c>
      <c r="B419" s="16">
        <v>398</v>
      </c>
      <c r="C419" t="s" s="7">
        <f>A419&amp;B419</f>
        <v>1095</v>
      </c>
      <c r="D419" s="11">
        <v>7350061983983</v>
      </c>
      <c r="E419" t="s" s="8">
        <v>1096</v>
      </c>
      <c r="F419" t="s" s="7">
        <f>E419&amp;"-ean13.eps"</f>
        <v>1097</v>
      </c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</row>
    <row r="420" ht="16" customHeight="1">
      <c r="A420" s="10"/>
      <c r="B420" s="13"/>
      <c r="C420" s="9"/>
      <c r="D420" s="13"/>
      <c r="E420" s="17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</row>
    <row r="421" ht="16" customHeight="1">
      <c r="A421" s="10"/>
      <c r="B421" s="13"/>
      <c r="C421" s="9"/>
      <c r="D421" s="13"/>
      <c r="E421" s="17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</row>
    <row r="422" ht="16" customHeight="1">
      <c r="A422" s="10">
        <v>735006198</v>
      </c>
      <c r="B422" s="16">
        <v>399</v>
      </c>
      <c r="C422" t="s" s="7">
        <f>A422&amp;B422</f>
        <v>1098</v>
      </c>
      <c r="D422" s="11">
        <v>7350061983990</v>
      </c>
      <c r="E422" t="s" s="8">
        <v>1099</v>
      </c>
      <c r="F422" t="s" s="7">
        <f>E422&amp;"-ean13.eps"</f>
        <v>1100</v>
      </c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</row>
    <row r="423" ht="16" customHeight="1">
      <c r="A423" s="10">
        <v>735006198</v>
      </c>
      <c r="B423" s="16">
        <v>400</v>
      </c>
      <c r="C423" t="s" s="7">
        <f>A423&amp;B423</f>
        <v>1101</v>
      </c>
      <c r="D423" s="11">
        <v>7350061984003</v>
      </c>
      <c r="E423" t="s" s="8">
        <v>1102</v>
      </c>
      <c r="F423" t="s" s="7">
        <f>E423&amp;"-ean13.eps"</f>
        <v>1103</v>
      </c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</row>
    <row r="424" ht="16" customHeight="1">
      <c r="A424" s="10">
        <v>735006198</v>
      </c>
      <c r="B424" s="16">
        <v>401</v>
      </c>
      <c r="C424" t="s" s="7">
        <f>A424&amp;B424</f>
        <v>1104</v>
      </c>
      <c r="D424" s="11">
        <v>7350061984010</v>
      </c>
      <c r="E424" t="s" s="8">
        <v>1105</v>
      </c>
      <c r="F424" t="s" s="7">
        <f>E424&amp;"-ean13.eps"</f>
        <v>1106</v>
      </c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</row>
    <row r="425" ht="16" customHeight="1">
      <c r="A425" s="10">
        <v>735006198</v>
      </c>
      <c r="B425" s="16">
        <v>402</v>
      </c>
      <c r="C425" t="s" s="7">
        <f>A425&amp;B425</f>
        <v>1107</v>
      </c>
      <c r="D425" s="11">
        <v>7350061984027</v>
      </c>
      <c r="E425" t="s" s="8">
        <v>1108</v>
      </c>
      <c r="F425" t="s" s="7">
        <f>E425&amp;"-ean13.eps"</f>
        <v>1109</v>
      </c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</row>
    <row r="426" ht="16" customHeight="1">
      <c r="A426" s="10">
        <v>735006198</v>
      </c>
      <c r="B426" s="16">
        <v>403</v>
      </c>
      <c r="C426" t="s" s="7">
        <f>A426&amp;B426</f>
        <v>1110</v>
      </c>
      <c r="D426" s="11">
        <v>7350061984034</v>
      </c>
      <c r="E426" t="s" s="8">
        <v>1111</v>
      </c>
      <c r="F426" t="s" s="7">
        <f>E426&amp;"-ean13.eps"</f>
        <v>1112</v>
      </c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</row>
    <row r="427" ht="16" customHeight="1">
      <c r="A427" s="10">
        <v>735006198</v>
      </c>
      <c r="B427" s="16">
        <v>404</v>
      </c>
      <c r="C427" t="s" s="7">
        <f>A427&amp;B427</f>
        <v>1113</v>
      </c>
      <c r="D427" s="11">
        <v>7350061984041</v>
      </c>
      <c r="E427" t="s" s="8">
        <v>1114</v>
      </c>
      <c r="F427" t="s" s="7">
        <f>E427&amp;"-ean13.eps"</f>
        <v>1115</v>
      </c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</row>
    <row r="428" ht="16" customHeight="1">
      <c r="A428" s="10">
        <v>735006198</v>
      </c>
      <c r="B428" s="16">
        <v>405</v>
      </c>
      <c r="C428" t="s" s="7">
        <f>A428&amp;B428</f>
        <v>1116</v>
      </c>
      <c r="D428" s="11">
        <v>7350061984058</v>
      </c>
      <c r="E428" t="s" s="8">
        <v>1117</v>
      </c>
      <c r="F428" t="s" s="7">
        <f>E428&amp;"-ean13.eps"</f>
        <v>1118</v>
      </c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</row>
    <row r="429" ht="16" customHeight="1">
      <c r="A429" s="10">
        <v>735006198</v>
      </c>
      <c r="B429" s="16">
        <v>406</v>
      </c>
      <c r="C429" t="s" s="7">
        <f>A429&amp;B429</f>
        <v>1119</v>
      </c>
      <c r="D429" s="11">
        <v>7350061984065</v>
      </c>
      <c r="E429" t="s" s="8">
        <v>1120</v>
      </c>
      <c r="F429" t="s" s="7">
        <f>E429&amp;"-ean13.eps"</f>
        <v>1121</v>
      </c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</row>
    <row r="430" ht="16" customHeight="1">
      <c r="A430" s="10">
        <v>735006198</v>
      </c>
      <c r="B430" s="16">
        <v>407</v>
      </c>
      <c r="C430" t="s" s="7">
        <f>A430&amp;B430</f>
        <v>1122</v>
      </c>
      <c r="D430" s="11">
        <v>7350061984072</v>
      </c>
      <c r="E430" t="s" s="8">
        <v>1123</v>
      </c>
      <c r="F430" t="s" s="7">
        <f>E430&amp;"-ean13.eps"</f>
        <v>1124</v>
      </c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</row>
    <row r="431" ht="16" customHeight="1">
      <c r="A431" s="10">
        <v>735006198</v>
      </c>
      <c r="B431" s="16">
        <v>408</v>
      </c>
      <c r="C431" t="s" s="7">
        <f>A431&amp;B431</f>
        <v>1125</v>
      </c>
      <c r="D431" s="11">
        <v>7350061984089</v>
      </c>
      <c r="E431" t="s" s="8">
        <v>1126</v>
      </c>
      <c r="F431" t="s" s="7">
        <f>E431&amp;"-ean13.eps"</f>
        <v>1127</v>
      </c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</row>
    <row r="432" ht="16" customHeight="1">
      <c r="A432" s="10">
        <v>735006198</v>
      </c>
      <c r="B432" s="16">
        <v>409</v>
      </c>
      <c r="C432" t="s" s="7">
        <f>A432&amp;B432</f>
        <v>1128</v>
      </c>
      <c r="D432" s="11">
        <v>7350061984096</v>
      </c>
      <c r="E432" t="s" s="8">
        <v>1129</v>
      </c>
      <c r="F432" t="s" s="7">
        <f>E432&amp;"-ean13.eps"</f>
        <v>1130</v>
      </c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</row>
    <row r="433" ht="16" customHeight="1">
      <c r="A433" s="10">
        <v>735006198</v>
      </c>
      <c r="B433" s="16">
        <v>410</v>
      </c>
      <c r="C433" t="s" s="7">
        <f>A433&amp;B433</f>
        <v>1131</v>
      </c>
      <c r="D433" s="11">
        <v>7350061984102</v>
      </c>
      <c r="E433" t="s" s="8">
        <v>1132</v>
      </c>
      <c r="F433" t="s" s="7">
        <f>E433&amp;"-ean13.eps"</f>
        <v>1133</v>
      </c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</row>
    <row r="434" ht="16" customHeight="1">
      <c r="A434" s="10"/>
      <c r="B434" s="13"/>
      <c r="C434" s="9"/>
      <c r="D434" s="13"/>
      <c r="E434" s="17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</row>
    <row r="435" ht="16" customHeight="1">
      <c r="A435" s="10"/>
      <c r="B435" s="13"/>
      <c r="C435" s="9"/>
      <c r="D435" s="13"/>
      <c r="E435" s="17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</row>
    <row r="436" ht="16" customHeight="1">
      <c r="A436" s="10">
        <v>735006198</v>
      </c>
      <c r="B436" s="16">
        <v>411</v>
      </c>
      <c r="C436" t="s" s="7">
        <f>A436&amp;B436</f>
        <v>1134</v>
      </c>
      <c r="D436" s="11">
        <v>7350061984119</v>
      </c>
      <c r="E436" t="s" s="8">
        <v>1135</v>
      </c>
      <c r="F436" t="s" s="7">
        <f>E436&amp;"-ean13.eps"</f>
        <v>1136</v>
      </c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</row>
    <row r="437" ht="16" customHeight="1">
      <c r="A437" s="10">
        <v>735006198</v>
      </c>
      <c r="B437" s="16">
        <v>412</v>
      </c>
      <c r="C437" t="s" s="7">
        <f>A437&amp;B437</f>
        <v>1137</v>
      </c>
      <c r="D437" s="11">
        <v>7350061984126</v>
      </c>
      <c r="E437" t="s" s="8">
        <v>1138</v>
      </c>
      <c r="F437" t="s" s="7">
        <f>E437&amp;"-ean13.eps"</f>
        <v>1139</v>
      </c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</row>
    <row r="438" ht="16" customHeight="1">
      <c r="A438" s="10">
        <v>735006198</v>
      </c>
      <c r="B438" s="16">
        <v>413</v>
      </c>
      <c r="C438" t="s" s="7">
        <f>A438&amp;B438</f>
        <v>1140</v>
      </c>
      <c r="D438" s="11">
        <v>7350061984133</v>
      </c>
      <c r="E438" t="s" s="8">
        <v>1141</v>
      </c>
      <c r="F438" t="s" s="7">
        <f>E438&amp;"-ean13.eps"</f>
        <v>1142</v>
      </c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</row>
    <row r="439" ht="16" customHeight="1">
      <c r="A439" s="10">
        <v>735006198</v>
      </c>
      <c r="B439" s="16">
        <v>414</v>
      </c>
      <c r="C439" t="s" s="7">
        <f>A439&amp;B439</f>
        <v>1143</v>
      </c>
      <c r="D439" s="11">
        <v>7350061984140</v>
      </c>
      <c r="E439" t="s" s="8">
        <v>1144</v>
      </c>
      <c r="F439" t="s" s="7">
        <f>E439&amp;"-ean13.eps"</f>
        <v>1145</v>
      </c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</row>
    <row r="440" ht="16" customHeight="1">
      <c r="A440" s="10">
        <v>735006198</v>
      </c>
      <c r="B440" s="16">
        <v>415</v>
      </c>
      <c r="C440" t="s" s="7">
        <f>A440&amp;B440</f>
        <v>1146</v>
      </c>
      <c r="D440" s="11">
        <v>7350061984157</v>
      </c>
      <c r="E440" t="s" s="8">
        <v>1147</v>
      </c>
      <c r="F440" t="s" s="7">
        <f>E440&amp;"-ean13.eps"</f>
        <v>1148</v>
      </c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</row>
    <row r="441" ht="16" customHeight="1">
      <c r="A441" s="10">
        <v>735006198</v>
      </c>
      <c r="B441" s="16">
        <v>416</v>
      </c>
      <c r="C441" t="s" s="7">
        <f>A441&amp;B441</f>
        <v>1149</v>
      </c>
      <c r="D441" s="11">
        <v>7350061984164</v>
      </c>
      <c r="E441" t="s" s="8">
        <v>1150</v>
      </c>
      <c r="F441" t="s" s="7">
        <f>E441&amp;"-ean13.eps"</f>
        <v>1151</v>
      </c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</row>
    <row r="442" ht="16" customHeight="1">
      <c r="A442" s="10"/>
      <c r="B442" s="13"/>
      <c r="C442" s="9"/>
      <c r="D442" s="13"/>
      <c r="E442" s="17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</row>
    <row r="443" ht="16" customHeight="1">
      <c r="A443" s="10"/>
      <c r="B443" s="13"/>
      <c r="C443" s="9"/>
      <c r="D443" s="13"/>
      <c r="E443" s="17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</row>
    <row r="444" ht="16" customHeight="1">
      <c r="A444" s="10">
        <v>735006198</v>
      </c>
      <c r="B444" s="16">
        <v>417</v>
      </c>
      <c r="C444" t="s" s="7">
        <f>A444&amp;B444</f>
        <v>1152</v>
      </c>
      <c r="D444" s="11">
        <v>7350061984171</v>
      </c>
      <c r="E444" t="s" s="8">
        <v>1153</v>
      </c>
      <c r="F444" t="s" s="7">
        <f>E444&amp;"-ean13.eps"</f>
        <v>1154</v>
      </c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</row>
    <row r="445" ht="16" customHeight="1">
      <c r="A445" s="10">
        <v>735006198</v>
      </c>
      <c r="B445" s="16">
        <v>418</v>
      </c>
      <c r="C445" t="s" s="7">
        <f>A445&amp;B445</f>
        <v>1155</v>
      </c>
      <c r="D445" s="11">
        <v>7350061984188</v>
      </c>
      <c r="E445" t="s" s="8">
        <v>1156</v>
      </c>
      <c r="F445" t="s" s="7">
        <f>E445&amp;"-ean13.eps"</f>
        <v>1157</v>
      </c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</row>
    <row r="446" ht="16" customHeight="1">
      <c r="A446" s="10">
        <v>735006198</v>
      </c>
      <c r="B446" s="16">
        <v>419</v>
      </c>
      <c r="C446" t="s" s="7">
        <f>A446&amp;B446</f>
        <v>1158</v>
      </c>
      <c r="D446" s="11">
        <v>7350061984195</v>
      </c>
      <c r="E446" t="s" s="8">
        <v>1159</v>
      </c>
      <c r="F446" t="s" s="7">
        <f>E446&amp;"-ean13.eps"</f>
        <v>1160</v>
      </c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</row>
    <row r="447" ht="16" customHeight="1">
      <c r="A447" s="10"/>
      <c r="B447" s="13"/>
      <c r="C447" s="9"/>
      <c r="D447" s="13"/>
      <c r="E447" s="17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</row>
    <row r="448" ht="16" customHeight="1">
      <c r="A448" s="10"/>
      <c r="B448" s="13"/>
      <c r="C448" s="9"/>
      <c r="D448" s="13"/>
      <c r="E448" s="17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</row>
    <row r="449" ht="16" customHeight="1">
      <c r="A449" s="10">
        <v>735006198</v>
      </c>
      <c r="B449" s="16">
        <v>420</v>
      </c>
      <c r="C449" t="s" s="7">
        <f>A449&amp;B449</f>
        <v>1161</v>
      </c>
      <c r="D449" s="11">
        <v>7350061984201</v>
      </c>
      <c r="E449" t="s" s="8">
        <v>1162</v>
      </c>
      <c r="F449" t="s" s="7">
        <f>E449&amp;"-ean13.eps"</f>
        <v>1163</v>
      </c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</row>
    <row r="450" ht="16" customHeight="1">
      <c r="A450" s="10">
        <v>735006198</v>
      </c>
      <c r="B450" s="16">
        <v>421</v>
      </c>
      <c r="C450" t="s" s="7">
        <f>A450&amp;B450</f>
        <v>1164</v>
      </c>
      <c r="D450" s="11">
        <v>7350061984218</v>
      </c>
      <c r="E450" t="s" s="8">
        <v>1165</v>
      </c>
      <c r="F450" t="s" s="7">
        <f>E450&amp;"-ean13.eps"</f>
        <v>1166</v>
      </c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</row>
    <row r="451" ht="16" customHeight="1">
      <c r="A451" s="10">
        <v>735006198</v>
      </c>
      <c r="B451" s="16">
        <v>422</v>
      </c>
      <c r="C451" t="s" s="7">
        <f>A451&amp;B451</f>
        <v>1167</v>
      </c>
      <c r="D451" s="11">
        <v>7350061984225</v>
      </c>
      <c r="E451" t="s" s="8">
        <v>1168</v>
      </c>
      <c r="F451" t="s" s="7">
        <f>E451&amp;"-ean13.eps"</f>
        <v>1169</v>
      </c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</row>
    <row r="452" ht="16" customHeight="1">
      <c r="A452" s="10">
        <v>735006198</v>
      </c>
      <c r="B452" s="16">
        <v>423</v>
      </c>
      <c r="C452" t="s" s="7">
        <f>A452&amp;B452</f>
        <v>1170</v>
      </c>
      <c r="D452" s="11">
        <v>7350061984232</v>
      </c>
      <c r="E452" t="s" s="8">
        <v>1171</v>
      </c>
      <c r="F452" t="s" s="7">
        <f>E452&amp;"-ean13.eps"</f>
        <v>1172</v>
      </c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</row>
    <row r="453" ht="16" customHeight="1">
      <c r="A453" s="10">
        <v>735006198</v>
      </c>
      <c r="B453" s="16">
        <v>424</v>
      </c>
      <c r="C453" t="s" s="7">
        <f>A453&amp;B453</f>
        <v>1173</v>
      </c>
      <c r="D453" s="11">
        <v>7350061984249</v>
      </c>
      <c r="E453" t="s" s="8">
        <v>1174</v>
      </c>
      <c r="F453" t="s" s="7">
        <f>E453&amp;"-ean13.eps"</f>
        <v>1175</v>
      </c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</row>
    <row r="454" ht="16" customHeight="1">
      <c r="A454" s="10">
        <v>735006198</v>
      </c>
      <c r="B454" s="16">
        <v>425</v>
      </c>
      <c r="C454" t="s" s="7">
        <f>A454&amp;B454</f>
        <v>1176</v>
      </c>
      <c r="D454" s="11">
        <v>7350061984256</v>
      </c>
      <c r="E454" t="s" s="8">
        <v>1177</v>
      </c>
      <c r="F454" t="s" s="7">
        <f>E454&amp;"-ean13.eps"</f>
        <v>1178</v>
      </c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</row>
    <row r="455" ht="16" customHeight="1">
      <c r="A455" s="10">
        <v>735006198</v>
      </c>
      <c r="B455" s="16">
        <v>426</v>
      </c>
      <c r="C455" t="s" s="7">
        <f>A455&amp;B455</f>
        <v>1179</v>
      </c>
      <c r="D455" s="11">
        <v>7350061984263</v>
      </c>
      <c r="E455" t="s" s="8">
        <v>1180</v>
      </c>
      <c r="F455" t="s" s="7">
        <f>E455&amp;"-ean13.eps"</f>
        <v>1181</v>
      </c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</row>
    <row r="456" ht="16" customHeight="1">
      <c r="A456" s="10">
        <v>735006198</v>
      </c>
      <c r="B456" s="16">
        <v>427</v>
      </c>
      <c r="C456" t="s" s="7">
        <f>A456&amp;B456</f>
        <v>1182</v>
      </c>
      <c r="D456" s="11">
        <v>7350061984270</v>
      </c>
      <c r="E456" t="s" s="8">
        <v>1183</v>
      </c>
      <c r="F456" t="s" s="7">
        <f>E456&amp;"-ean13.eps"</f>
        <v>1184</v>
      </c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</row>
    <row r="457" ht="16" customHeight="1">
      <c r="A457" s="10">
        <v>735006198</v>
      </c>
      <c r="B457" s="16">
        <v>428</v>
      </c>
      <c r="C457" t="s" s="7">
        <f>A457&amp;B457</f>
        <v>1185</v>
      </c>
      <c r="D457" s="11">
        <v>7350061984287</v>
      </c>
      <c r="E457" t="s" s="8">
        <v>1186</v>
      </c>
      <c r="F457" t="s" s="7">
        <f>E457&amp;"-ean13.eps"</f>
        <v>1187</v>
      </c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</row>
    <row r="458" ht="16" customHeight="1">
      <c r="A458" s="10">
        <v>735006198</v>
      </c>
      <c r="B458" s="16">
        <v>429</v>
      </c>
      <c r="C458" t="s" s="7">
        <f>A458&amp;B458</f>
        <v>1188</v>
      </c>
      <c r="D458" s="11">
        <v>7350061984294</v>
      </c>
      <c r="E458" t="s" s="8">
        <v>1189</v>
      </c>
      <c r="F458" t="s" s="7">
        <f>E458&amp;"-ean13.eps"</f>
        <v>1190</v>
      </c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</row>
    <row r="459" ht="16" customHeight="1">
      <c r="A459" s="10">
        <v>735006198</v>
      </c>
      <c r="B459" s="16">
        <v>430</v>
      </c>
      <c r="C459" t="s" s="7">
        <f>A459&amp;B459</f>
        <v>1191</v>
      </c>
      <c r="D459" s="11">
        <v>7350061984300</v>
      </c>
      <c r="E459" t="s" s="8">
        <v>1192</v>
      </c>
      <c r="F459" t="s" s="7">
        <f>E459&amp;"-ean13.eps"</f>
        <v>1193</v>
      </c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</row>
    <row r="460" ht="16" customHeight="1">
      <c r="A460" s="10">
        <v>735006198</v>
      </c>
      <c r="B460" s="16">
        <v>431</v>
      </c>
      <c r="C460" t="s" s="7">
        <f>A460&amp;B460</f>
        <v>1194</v>
      </c>
      <c r="D460" s="11">
        <v>7350061984317</v>
      </c>
      <c r="E460" t="s" s="8">
        <v>1195</v>
      </c>
      <c r="F460" t="s" s="7">
        <f>E460&amp;"-ean13.eps"</f>
        <v>1196</v>
      </c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</row>
    <row r="461" ht="16" customHeight="1">
      <c r="A461" s="10"/>
      <c r="B461" s="13"/>
      <c r="C461" s="9"/>
      <c r="D461" s="13"/>
      <c r="E461" s="13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</row>
    <row r="462" ht="16" customHeight="1">
      <c r="A462" s="10"/>
      <c r="B462" s="13"/>
      <c r="C462" s="9"/>
      <c r="D462" s="13"/>
      <c r="E462" s="13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</row>
    <row r="463" ht="16" customHeight="1">
      <c r="A463" s="10">
        <v>735006198</v>
      </c>
      <c r="B463" s="16">
        <v>432</v>
      </c>
      <c r="C463" t="s" s="7">
        <f>A463&amp;B463</f>
        <v>1197</v>
      </c>
      <c r="D463" s="11">
        <v>7350061984324</v>
      </c>
      <c r="E463" t="s" s="8">
        <v>1198</v>
      </c>
      <c r="F463" t="s" s="7">
        <f>E463&amp;"-ean13.eps"</f>
        <v>1199</v>
      </c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</row>
    <row r="464" ht="16" customHeight="1">
      <c r="A464" s="10">
        <v>735006198</v>
      </c>
      <c r="B464" s="16">
        <v>433</v>
      </c>
      <c r="C464" t="s" s="7">
        <f>A464&amp;B464</f>
        <v>1200</v>
      </c>
      <c r="D464" s="11">
        <v>7350061984331</v>
      </c>
      <c r="E464" t="s" s="8">
        <v>1201</v>
      </c>
      <c r="F464" t="s" s="7">
        <f>E464&amp;"-ean13.eps"</f>
        <v>1202</v>
      </c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</row>
    <row r="465" ht="16" customHeight="1">
      <c r="A465" s="10">
        <v>735006198</v>
      </c>
      <c r="B465" s="16">
        <v>434</v>
      </c>
      <c r="C465" t="s" s="7">
        <f>A465&amp;B465</f>
        <v>1203</v>
      </c>
      <c r="D465" s="11">
        <v>7350061984348</v>
      </c>
      <c r="E465" t="s" s="8">
        <v>1204</v>
      </c>
      <c r="F465" t="s" s="7">
        <f>E465&amp;"-ean13.eps"</f>
        <v>1205</v>
      </c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</row>
    <row r="466" ht="16" customHeight="1">
      <c r="A466" s="10">
        <v>735006198</v>
      </c>
      <c r="B466" s="16">
        <v>435</v>
      </c>
      <c r="C466" t="s" s="7">
        <f>A466&amp;B466</f>
        <v>1206</v>
      </c>
      <c r="D466" s="11">
        <v>7350061984355</v>
      </c>
      <c r="E466" t="s" s="8">
        <v>1207</v>
      </c>
      <c r="F466" t="s" s="7">
        <f>E466&amp;"-ean13.eps"</f>
        <v>1208</v>
      </c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</row>
    <row r="467" ht="16" customHeight="1">
      <c r="A467" s="10">
        <v>735006198</v>
      </c>
      <c r="B467" s="16">
        <v>436</v>
      </c>
      <c r="C467" t="s" s="7">
        <f>A467&amp;B467</f>
        <v>1209</v>
      </c>
      <c r="D467" s="11">
        <v>7350061984362</v>
      </c>
      <c r="E467" t="s" s="8">
        <v>1210</v>
      </c>
      <c r="F467" t="s" s="7">
        <f>E467&amp;"-ean13.eps"</f>
        <v>1211</v>
      </c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</row>
    <row r="468" ht="16" customHeight="1">
      <c r="A468" s="10">
        <v>735006198</v>
      </c>
      <c r="B468" s="16">
        <v>437</v>
      </c>
      <c r="C468" t="s" s="7">
        <f>A468&amp;B468</f>
        <v>1212</v>
      </c>
      <c r="D468" s="11">
        <v>7350061984379</v>
      </c>
      <c r="E468" t="s" s="8">
        <v>1213</v>
      </c>
      <c r="F468" t="s" s="7">
        <f>E468&amp;"-ean13.eps"</f>
        <v>1214</v>
      </c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</row>
    <row r="469" ht="16" customHeight="1">
      <c r="A469" s="10"/>
      <c r="B469" s="13"/>
      <c r="C469" s="9"/>
      <c r="D469" s="13"/>
      <c r="E469" s="13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</row>
    <row r="470" ht="16" customHeight="1">
      <c r="A470" s="10"/>
      <c r="B470" s="13"/>
      <c r="C470" s="9"/>
      <c r="D470" s="13"/>
      <c r="E470" s="13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</row>
    <row r="471" ht="16" customHeight="1">
      <c r="A471" s="10">
        <v>735006198</v>
      </c>
      <c r="B471" s="16">
        <v>438</v>
      </c>
      <c r="C471" t="s" s="7">
        <f>A471&amp;B471</f>
        <v>1215</v>
      </c>
      <c r="D471" s="11">
        <v>7350061984386</v>
      </c>
      <c r="E471" t="s" s="8">
        <v>1216</v>
      </c>
      <c r="F471" t="s" s="7">
        <f>E471&amp;"-ean13.eps"</f>
        <v>1217</v>
      </c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</row>
    <row r="472" ht="16" customHeight="1">
      <c r="A472" s="10">
        <v>735006198</v>
      </c>
      <c r="B472" s="16">
        <v>439</v>
      </c>
      <c r="C472" t="s" s="7">
        <f>A472&amp;B472</f>
        <v>1218</v>
      </c>
      <c r="D472" s="11">
        <v>7350061984393</v>
      </c>
      <c r="E472" t="s" s="8">
        <v>1219</v>
      </c>
      <c r="F472" t="s" s="7">
        <f>E472&amp;"-ean13.eps"</f>
        <v>1220</v>
      </c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</row>
    <row r="473" ht="16" customHeight="1">
      <c r="A473" s="10">
        <v>735006198</v>
      </c>
      <c r="B473" s="16">
        <v>440</v>
      </c>
      <c r="C473" t="s" s="7">
        <f>A473&amp;B473</f>
        <v>1221</v>
      </c>
      <c r="D473" s="11">
        <v>7350061984409</v>
      </c>
      <c r="E473" t="s" s="8">
        <v>1222</v>
      </c>
      <c r="F473" t="s" s="7">
        <f>E473&amp;"-ean13.eps"</f>
        <v>1223</v>
      </c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</row>
    <row r="474" ht="16" customHeight="1">
      <c r="A474" s="10"/>
      <c r="B474" s="13"/>
      <c r="C474" s="9"/>
      <c r="D474" s="13"/>
      <c r="E474" s="17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</row>
    <row r="475" ht="16" customHeight="1">
      <c r="A475" s="10"/>
      <c r="B475" s="13"/>
      <c r="C475" s="9"/>
      <c r="D475" s="13"/>
      <c r="E475" s="17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</row>
    <row r="476" ht="16" customHeight="1">
      <c r="A476" s="10">
        <v>735006198</v>
      </c>
      <c r="B476" s="16">
        <v>441</v>
      </c>
      <c r="C476" t="s" s="7">
        <f>A476&amp;B476</f>
        <v>1224</v>
      </c>
      <c r="D476" s="11">
        <v>7350061984416</v>
      </c>
      <c r="E476" t="s" s="8">
        <v>1225</v>
      </c>
      <c r="F476" t="s" s="7">
        <f>E476&amp;"-ean13.eps"</f>
        <v>1226</v>
      </c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</row>
    <row r="477" ht="16" customHeight="1">
      <c r="A477" s="10">
        <v>735006198</v>
      </c>
      <c r="B477" s="16">
        <v>442</v>
      </c>
      <c r="C477" t="s" s="7">
        <f>A477&amp;B477</f>
        <v>1227</v>
      </c>
      <c r="D477" s="11">
        <v>7350061984423</v>
      </c>
      <c r="E477" t="s" s="8">
        <v>1228</v>
      </c>
      <c r="F477" t="s" s="7">
        <f>E477&amp;"-ean13.eps"</f>
        <v>1229</v>
      </c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</row>
    <row r="478" ht="16" customHeight="1">
      <c r="A478" s="10">
        <v>735006198</v>
      </c>
      <c r="B478" s="16">
        <v>443</v>
      </c>
      <c r="C478" t="s" s="7">
        <f>A478&amp;B478</f>
        <v>1230</v>
      </c>
      <c r="D478" s="11">
        <v>7350061984430</v>
      </c>
      <c r="E478" t="s" s="8">
        <v>1231</v>
      </c>
      <c r="F478" t="s" s="7">
        <f>E478&amp;"-ean13.eps"</f>
        <v>1232</v>
      </c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</row>
    <row r="479" ht="16" customHeight="1">
      <c r="A479" s="10"/>
      <c r="B479" s="13"/>
      <c r="C479" s="9"/>
      <c r="D479" s="13"/>
      <c r="E479" s="17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</row>
    <row r="480" ht="16" customHeight="1">
      <c r="A480" s="10"/>
      <c r="B480" s="13"/>
      <c r="C480" s="9"/>
      <c r="D480" s="13"/>
      <c r="E480" s="17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</row>
    <row r="481" ht="16" customHeight="1">
      <c r="A481" s="10">
        <v>735006198</v>
      </c>
      <c r="B481" s="16">
        <v>444</v>
      </c>
      <c r="C481" t="s" s="7">
        <f>A481&amp;B481</f>
        <v>1233</v>
      </c>
      <c r="D481" s="11">
        <v>7350061984447</v>
      </c>
      <c r="E481" t="s" s="8">
        <v>1234</v>
      </c>
      <c r="F481" t="s" s="7">
        <f>E481&amp;"-ean13.eps"</f>
        <v>1235</v>
      </c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</row>
    <row r="482" ht="16" customHeight="1">
      <c r="A482" s="10">
        <v>735006198</v>
      </c>
      <c r="B482" s="16">
        <v>445</v>
      </c>
      <c r="C482" t="s" s="7">
        <f>A482&amp;B482</f>
        <v>1236</v>
      </c>
      <c r="D482" s="11">
        <v>7350061984454</v>
      </c>
      <c r="E482" t="s" s="8">
        <v>1237</v>
      </c>
      <c r="F482" t="s" s="7">
        <f>E482&amp;"-ean13.eps"</f>
        <v>1238</v>
      </c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</row>
    <row r="483" ht="16" customHeight="1">
      <c r="A483" s="10">
        <v>735006198</v>
      </c>
      <c r="B483" s="16">
        <v>446</v>
      </c>
      <c r="C483" t="s" s="7">
        <f>A483&amp;B483</f>
        <v>1239</v>
      </c>
      <c r="D483" s="11">
        <v>7350061984461</v>
      </c>
      <c r="E483" t="s" s="8">
        <v>1240</v>
      </c>
      <c r="F483" t="s" s="7">
        <f>E483&amp;"-ean13.eps"</f>
        <v>1241</v>
      </c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</row>
    <row r="484" ht="16" customHeight="1">
      <c r="A484" s="10">
        <v>735006198</v>
      </c>
      <c r="B484" s="16">
        <v>447</v>
      </c>
      <c r="C484" t="s" s="7">
        <f>A484&amp;B484</f>
        <v>1242</v>
      </c>
      <c r="D484" s="11">
        <v>7350061984478</v>
      </c>
      <c r="E484" t="s" s="8">
        <v>1243</v>
      </c>
      <c r="F484" t="s" s="7">
        <f>E484&amp;"-ean13.eps"</f>
        <v>1244</v>
      </c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</row>
    <row r="485" ht="16" customHeight="1">
      <c r="A485" s="10">
        <v>735006198</v>
      </c>
      <c r="B485" s="16">
        <v>448</v>
      </c>
      <c r="C485" t="s" s="7">
        <f>A485&amp;B485</f>
        <v>1245</v>
      </c>
      <c r="D485" s="11">
        <v>7350061984485</v>
      </c>
      <c r="E485" t="s" s="8">
        <v>1246</v>
      </c>
      <c r="F485" t="s" s="7">
        <f>E485&amp;"-ean13.eps"</f>
        <v>1247</v>
      </c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</row>
    <row r="486" ht="16" customHeight="1">
      <c r="A486" s="10">
        <v>735006198</v>
      </c>
      <c r="B486" s="16">
        <v>449</v>
      </c>
      <c r="C486" t="s" s="7">
        <f>A486&amp;B486</f>
        <v>1248</v>
      </c>
      <c r="D486" s="11">
        <v>7350061984492</v>
      </c>
      <c r="E486" t="s" s="8">
        <v>1249</v>
      </c>
      <c r="F486" t="s" s="7">
        <f>E486&amp;"-ean13.eps"</f>
        <v>1250</v>
      </c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</row>
    <row r="487" ht="16" customHeight="1">
      <c r="A487" s="10">
        <v>735006198</v>
      </c>
      <c r="B487" s="16">
        <v>450</v>
      </c>
      <c r="C487" t="s" s="7">
        <f>A487&amp;B487</f>
        <v>1251</v>
      </c>
      <c r="D487" s="11">
        <v>7350061984508</v>
      </c>
      <c r="E487" t="s" s="8">
        <v>1252</v>
      </c>
      <c r="F487" t="s" s="7">
        <f>E487&amp;"-ean13.eps"</f>
        <v>1253</v>
      </c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</row>
    <row r="488" ht="16" customHeight="1">
      <c r="A488" s="10">
        <v>735006198</v>
      </c>
      <c r="B488" s="16">
        <v>451</v>
      </c>
      <c r="C488" t="s" s="7">
        <f>A488&amp;B488</f>
        <v>1254</v>
      </c>
      <c r="D488" s="11">
        <v>7350061984515</v>
      </c>
      <c r="E488" t="s" s="8">
        <v>1255</v>
      </c>
      <c r="F488" t="s" s="7">
        <f>E488&amp;"-ean13.eps"</f>
        <v>1256</v>
      </c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</row>
    <row r="489" ht="16" customHeight="1">
      <c r="A489" s="10">
        <v>735006198</v>
      </c>
      <c r="B489" s="16">
        <v>452</v>
      </c>
      <c r="C489" t="s" s="7">
        <f>A489&amp;B489</f>
        <v>1257</v>
      </c>
      <c r="D489" s="11">
        <v>7350061984522</v>
      </c>
      <c r="E489" t="s" s="8">
        <v>1258</v>
      </c>
      <c r="F489" t="s" s="7">
        <f>E489&amp;"-ean13.eps"</f>
        <v>1259</v>
      </c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</row>
    <row r="490" ht="16" customHeight="1">
      <c r="A490" s="10">
        <v>735006198</v>
      </c>
      <c r="B490" s="16">
        <v>453</v>
      </c>
      <c r="C490" t="s" s="7">
        <f>A490&amp;B490</f>
        <v>1260</v>
      </c>
      <c r="D490" s="11">
        <v>7350061984539</v>
      </c>
      <c r="E490" t="s" s="8">
        <v>1261</v>
      </c>
      <c r="F490" t="s" s="7">
        <f>E490&amp;"-ean13.eps"</f>
        <v>1262</v>
      </c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</row>
    <row r="491" ht="16" customHeight="1">
      <c r="A491" s="10">
        <v>735006198</v>
      </c>
      <c r="B491" s="16">
        <v>454</v>
      </c>
      <c r="C491" t="s" s="7">
        <f>A491&amp;B491</f>
        <v>1263</v>
      </c>
      <c r="D491" s="11">
        <v>7350061984546</v>
      </c>
      <c r="E491" t="s" s="8">
        <v>1264</v>
      </c>
      <c r="F491" t="s" s="7">
        <f>E491&amp;"-ean13.eps"</f>
        <v>1265</v>
      </c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</row>
    <row r="492" ht="16" customHeight="1">
      <c r="A492" s="10">
        <v>735006198</v>
      </c>
      <c r="B492" s="16">
        <v>455</v>
      </c>
      <c r="C492" t="s" s="7">
        <f>A492&amp;B492</f>
        <v>1266</v>
      </c>
      <c r="D492" s="11">
        <v>7350061984553</v>
      </c>
      <c r="E492" t="s" s="8">
        <v>1267</v>
      </c>
      <c r="F492" t="s" s="7">
        <f>E492&amp;"-ean13.eps"</f>
        <v>1268</v>
      </c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</row>
    <row r="493" ht="16" customHeight="1">
      <c r="A493" s="10"/>
      <c r="B493" s="13"/>
      <c r="C493" s="9"/>
      <c r="D493" s="13"/>
      <c r="E493" s="17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</row>
    <row r="494" ht="16" customHeight="1">
      <c r="A494" s="10"/>
      <c r="B494" s="13"/>
      <c r="C494" s="9"/>
      <c r="D494" s="13"/>
      <c r="E494" s="17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</row>
    <row r="495" ht="16" customHeight="1">
      <c r="A495" s="10">
        <v>735006198</v>
      </c>
      <c r="B495" s="16">
        <v>456</v>
      </c>
      <c r="C495" t="s" s="7">
        <f>A495&amp;B495</f>
        <v>1269</v>
      </c>
      <c r="D495" s="11">
        <v>7350061984560</v>
      </c>
      <c r="E495" t="s" s="8">
        <v>1270</v>
      </c>
      <c r="F495" t="s" s="7">
        <f>E495&amp;"-ean13.eps"</f>
        <v>1271</v>
      </c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</row>
    <row r="496" ht="16" customHeight="1">
      <c r="A496" s="10">
        <v>735006198</v>
      </c>
      <c r="B496" s="16">
        <v>457</v>
      </c>
      <c r="C496" t="s" s="7">
        <f>A496&amp;B496</f>
        <v>1272</v>
      </c>
      <c r="D496" s="11">
        <v>7350061984577</v>
      </c>
      <c r="E496" t="s" s="8">
        <v>1273</v>
      </c>
      <c r="F496" t="s" s="7">
        <f>E496&amp;"-ean13.eps"</f>
        <v>1274</v>
      </c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</row>
    <row r="497" ht="16" customHeight="1">
      <c r="A497" s="10">
        <v>735006198</v>
      </c>
      <c r="B497" s="16">
        <v>458</v>
      </c>
      <c r="C497" t="s" s="7">
        <f>A497&amp;B497</f>
        <v>1275</v>
      </c>
      <c r="D497" s="11">
        <v>7350061984584</v>
      </c>
      <c r="E497" t="s" s="8">
        <v>1276</v>
      </c>
      <c r="F497" t="s" s="7">
        <f>E497&amp;"-ean13.eps"</f>
        <v>1277</v>
      </c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</row>
    <row r="498" ht="16" customHeight="1">
      <c r="A498" s="10">
        <v>735006198</v>
      </c>
      <c r="B498" s="16">
        <v>459</v>
      </c>
      <c r="C498" t="s" s="7">
        <f>A498&amp;B498</f>
        <v>1278</v>
      </c>
      <c r="D498" s="11">
        <v>7350061984591</v>
      </c>
      <c r="E498" t="s" s="8">
        <v>1279</v>
      </c>
      <c r="F498" t="s" s="7">
        <f>E498&amp;"-ean13.eps"</f>
        <v>1280</v>
      </c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</row>
    <row r="499" ht="16" customHeight="1">
      <c r="A499" s="10">
        <v>735006198</v>
      </c>
      <c r="B499" s="16">
        <v>460</v>
      </c>
      <c r="C499" t="s" s="7">
        <f>A499&amp;B499</f>
        <v>1281</v>
      </c>
      <c r="D499" s="11">
        <v>7350061984607</v>
      </c>
      <c r="E499" t="s" s="8">
        <v>1282</v>
      </c>
      <c r="F499" t="s" s="7">
        <f>E499&amp;"-ean13.eps"</f>
        <v>1283</v>
      </c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</row>
    <row r="500" ht="16" customHeight="1">
      <c r="A500" s="10">
        <v>735006198</v>
      </c>
      <c r="B500" s="16">
        <v>461</v>
      </c>
      <c r="C500" t="s" s="7">
        <f>A500&amp;B500</f>
        <v>1284</v>
      </c>
      <c r="D500" s="11">
        <v>7350061984614</v>
      </c>
      <c r="E500" t="s" s="8">
        <v>1285</v>
      </c>
      <c r="F500" t="s" s="7">
        <f>E500&amp;"-ean13.eps"</f>
        <v>1286</v>
      </c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</row>
    <row r="501" ht="16" customHeight="1">
      <c r="A501" s="10"/>
      <c r="B501" s="13"/>
      <c r="C501" s="9"/>
      <c r="D501" s="13"/>
      <c r="E501" s="17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</row>
    <row r="502" ht="16" customHeight="1">
      <c r="A502" s="10"/>
      <c r="B502" s="13"/>
      <c r="C502" s="9"/>
      <c r="D502" s="13"/>
      <c r="E502" s="17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</row>
    <row r="503" ht="16" customHeight="1">
      <c r="A503" s="10">
        <v>735006198</v>
      </c>
      <c r="B503" s="16">
        <v>462</v>
      </c>
      <c r="C503" t="s" s="7">
        <f>A503&amp;B503</f>
        <v>1287</v>
      </c>
      <c r="D503" s="11">
        <v>7350061984621</v>
      </c>
      <c r="E503" t="s" s="8">
        <v>1288</v>
      </c>
      <c r="F503" t="s" s="7">
        <f>E503&amp;"-ean13.eps"</f>
        <v>1289</v>
      </c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</row>
    <row r="504" ht="16" customHeight="1">
      <c r="A504" s="10">
        <v>735006198</v>
      </c>
      <c r="B504" s="16">
        <v>463</v>
      </c>
      <c r="C504" t="s" s="7">
        <f>A504&amp;B504</f>
        <v>1290</v>
      </c>
      <c r="D504" s="11">
        <v>7350061984638</v>
      </c>
      <c r="E504" t="s" s="8">
        <v>1291</v>
      </c>
      <c r="F504" t="s" s="7">
        <f>E504&amp;"-ean13.eps"</f>
        <v>1292</v>
      </c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</row>
    <row r="505" ht="16" customHeight="1">
      <c r="A505" s="10">
        <v>735006198</v>
      </c>
      <c r="B505" s="16">
        <v>464</v>
      </c>
      <c r="C505" t="s" s="7">
        <f>A505&amp;B505</f>
        <v>1293</v>
      </c>
      <c r="D505" s="11">
        <v>7350061984645</v>
      </c>
      <c r="E505" t="s" s="8">
        <v>1294</v>
      </c>
      <c r="F505" t="s" s="7">
        <f>E505&amp;"-ean13.eps"</f>
        <v>1295</v>
      </c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</row>
    <row r="506" ht="16" customHeight="1">
      <c r="A506" s="10">
        <v>735006198</v>
      </c>
      <c r="B506" s="16">
        <v>465</v>
      </c>
      <c r="C506" t="s" s="7">
        <f>A506&amp;B506</f>
        <v>1296</v>
      </c>
      <c r="D506" s="11">
        <v>7350061984652</v>
      </c>
      <c r="E506" t="s" s="8">
        <v>1297</v>
      </c>
      <c r="F506" t="s" s="7">
        <f>E506&amp;"-ean13.eps"</f>
        <v>1298</v>
      </c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</row>
    <row r="507" ht="16" customHeight="1">
      <c r="A507" s="10">
        <v>735006198</v>
      </c>
      <c r="B507" s="16">
        <v>466</v>
      </c>
      <c r="C507" t="s" s="7">
        <f>A507&amp;B507</f>
        <v>1299</v>
      </c>
      <c r="D507" s="11">
        <v>7350061984669</v>
      </c>
      <c r="E507" t="s" s="8">
        <v>1300</v>
      </c>
      <c r="F507" t="s" s="7">
        <f>E507&amp;"-ean13.eps"</f>
        <v>1301</v>
      </c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</row>
    <row r="508" ht="16" customHeight="1">
      <c r="A508" s="10">
        <v>735006198</v>
      </c>
      <c r="B508" s="16">
        <v>467</v>
      </c>
      <c r="C508" t="s" s="7">
        <f>A508&amp;B508</f>
        <v>1302</v>
      </c>
      <c r="D508" s="11">
        <v>7350061984676</v>
      </c>
      <c r="E508" t="s" s="8">
        <v>1303</v>
      </c>
      <c r="F508" t="s" s="7">
        <f>E508&amp;"-ean13.eps"</f>
        <v>1304</v>
      </c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</row>
    <row r="509" ht="16" customHeight="1">
      <c r="A509" s="10"/>
      <c r="B509" s="13"/>
      <c r="C509" s="9"/>
      <c r="D509" s="13"/>
      <c r="E509" s="17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</row>
    <row r="510" ht="16" customHeight="1">
      <c r="A510" s="10"/>
      <c r="B510" s="13"/>
      <c r="C510" s="9"/>
      <c r="D510" s="13"/>
      <c r="E510" s="17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</row>
    <row r="511" ht="16" customHeight="1">
      <c r="A511" s="10">
        <v>735006198</v>
      </c>
      <c r="B511" s="16">
        <v>468</v>
      </c>
      <c r="C511" t="s" s="7">
        <f>A511&amp;B511</f>
        <v>1305</v>
      </c>
      <c r="D511" s="11">
        <v>7350061984683</v>
      </c>
      <c r="E511" t="s" s="8">
        <v>1306</v>
      </c>
      <c r="F511" t="s" s="7">
        <f>E511&amp;"-ean13.eps"</f>
        <v>1307</v>
      </c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</row>
    <row r="512" ht="16" customHeight="1">
      <c r="A512" s="10">
        <v>735006198</v>
      </c>
      <c r="B512" s="16">
        <v>469</v>
      </c>
      <c r="C512" t="s" s="7">
        <f>A512&amp;B512</f>
        <v>1308</v>
      </c>
      <c r="D512" s="11">
        <v>7350061984690</v>
      </c>
      <c r="E512" t="s" s="8">
        <v>1309</v>
      </c>
      <c r="F512" t="s" s="7">
        <f>E512&amp;"-ean13.eps"</f>
        <v>1310</v>
      </c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</row>
    <row r="513" ht="16" customHeight="1">
      <c r="A513" s="10">
        <v>735006198</v>
      </c>
      <c r="B513" s="16">
        <v>470</v>
      </c>
      <c r="C513" t="s" s="7">
        <f>A513&amp;B513</f>
        <v>1311</v>
      </c>
      <c r="D513" s="11">
        <v>7350061984706</v>
      </c>
      <c r="E513" t="s" s="8">
        <v>1312</v>
      </c>
      <c r="F513" t="s" s="7">
        <f>E513&amp;"-ean13.eps"</f>
        <v>1313</v>
      </c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</row>
    <row r="514" ht="16" customHeight="1">
      <c r="A514" s="10">
        <v>735006198</v>
      </c>
      <c r="B514" s="16">
        <v>471</v>
      </c>
      <c r="C514" t="s" s="7">
        <f>A514&amp;B514</f>
        <v>1314</v>
      </c>
      <c r="D514" s="11">
        <v>7350061984713</v>
      </c>
      <c r="E514" t="s" s="8">
        <v>1315</v>
      </c>
      <c r="F514" t="s" s="7">
        <f>E514&amp;"-ean13.eps"</f>
        <v>1316</v>
      </c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</row>
    <row r="515" ht="16" customHeight="1">
      <c r="A515" s="10">
        <v>735006198</v>
      </c>
      <c r="B515" s="16">
        <v>472</v>
      </c>
      <c r="C515" t="s" s="7">
        <f>A515&amp;B515</f>
        <v>1317</v>
      </c>
      <c r="D515" s="11">
        <v>7350061984720</v>
      </c>
      <c r="E515" t="s" s="8">
        <v>1318</v>
      </c>
      <c r="F515" t="s" s="7">
        <f>E515&amp;"-ean13.eps"</f>
        <v>1319</v>
      </c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</row>
    <row r="516" ht="16" customHeight="1">
      <c r="A516" s="10">
        <v>735006198</v>
      </c>
      <c r="B516" s="16">
        <v>473</v>
      </c>
      <c r="C516" t="s" s="7">
        <f>A516&amp;B516</f>
        <v>1320</v>
      </c>
      <c r="D516" s="11">
        <v>7350061984737</v>
      </c>
      <c r="E516" t="s" s="8">
        <v>1321</v>
      </c>
      <c r="F516" t="s" s="7">
        <f>E516&amp;"-ean13.eps"</f>
        <v>1322</v>
      </c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</row>
    <row r="517" ht="16" customHeight="1">
      <c r="A517" s="10">
        <v>735006198</v>
      </c>
      <c r="B517" s="16">
        <v>474</v>
      </c>
      <c r="C517" t="s" s="7">
        <f>A517&amp;B517</f>
        <v>1323</v>
      </c>
      <c r="D517" s="11">
        <v>7350061984744</v>
      </c>
      <c r="E517" t="s" s="8">
        <v>1324</v>
      </c>
      <c r="F517" t="s" s="7">
        <f>E517&amp;"-ean13.eps"</f>
        <v>1325</v>
      </c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</row>
    <row r="518" ht="16" customHeight="1">
      <c r="A518" s="10">
        <v>735006198</v>
      </c>
      <c r="B518" s="16">
        <v>475</v>
      </c>
      <c r="C518" t="s" s="7">
        <f>A518&amp;B518</f>
        <v>1326</v>
      </c>
      <c r="D518" s="11">
        <v>7350061984751</v>
      </c>
      <c r="E518" t="s" s="8">
        <v>1327</v>
      </c>
      <c r="F518" t="s" s="7">
        <f>E518&amp;"-ean13.eps"</f>
        <v>1328</v>
      </c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</row>
    <row r="519" ht="16" customHeight="1">
      <c r="A519" s="10">
        <v>735006198</v>
      </c>
      <c r="B519" s="16">
        <v>476</v>
      </c>
      <c r="C519" t="s" s="7">
        <f>A519&amp;B519</f>
        <v>1329</v>
      </c>
      <c r="D519" s="11">
        <v>7350061984768</v>
      </c>
      <c r="E519" t="s" s="8">
        <v>1330</v>
      </c>
      <c r="F519" t="s" s="7">
        <f>E519&amp;"-ean13.eps"</f>
        <v>1331</v>
      </c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</row>
    <row r="520" ht="16" customHeight="1">
      <c r="A520" s="10">
        <v>735006198</v>
      </c>
      <c r="B520" s="16">
        <v>477</v>
      </c>
      <c r="C520" t="s" s="7">
        <f>A520&amp;B520</f>
        <v>1332</v>
      </c>
      <c r="D520" s="11">
        <v>7350061984775</v>
      </c>
      <c r="E520" t="s" s="8">
        <v>1333</v>
      </c>
      <c r="F520" t="s" s="7">
        <f>E520&amp;"-ean13.eps"</f>
        <v>1334</v>
      </c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</row>
    <row r="521" ht="16" customHeight="1">
      <c r="A521" s="10">
        <v>735006198</v>
      </c>
      <c r="B521" s="16">
        <v>478</v>
      </c>
      <c r="C521" t="s" s="7">
        <f>A521&amp;B521</f>
        <v>1335</v>
      </c>
      <c r="D521" s="11">
        <v>7350061984782</v>
      </c>
      <c r="E521" t="s" s="8">
        <v>1336</v>
      </c>
      <c r="F521" t="s" s="7">
        <f>E521&amp;"-ean13.eps"</f>
        <v>1337</v>
      </c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</row>
    <row r="522" ht="16" customHeight="1">
      <c r="A522" s="10">
        <v>735006198</v>
      </c>
      <c r="B522" s="16">
        <v>479</v>
      </c>
      <c r="C522" t="s" s="7">
        <f>A522&amp;B522</f>
        <v>1338</v>
      </c>
      <c r="D522" s="11">
        <v>7350061984799</v>
      </c>
      <c r="E522" t="s" s="8">
        <v>1339</v>
      </c>
      <c r="F522" t="s" s="7">
        <f>E522&amp;"-ean13.eps"</f>
        <v>1340</v>
      </c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</row>
    <row r="523" ht="16" customHeight="1">
      <c r="A523" s="10"/>
      <c r="B523" s="13"/>
      <c r="C523" s="9"/>
      <c r="D523" s="13"/>
      <c r="E523" s="17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</row>
    <row r="524" ht="16" customHeight="1">
      <c r="A524" s="10"/>
      <c r="B524" s="13"/>
      <c r="C524" s="9"/>
      <c r="D524" s="13"/>
      <c r="E524" s="17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</row>
    <row r="525" ht="16" customHeight="1">
      <c r="A525" s="10">
        <v>735006198</v>
      </c>
      <c r="B525" s="16">
        <v>480</v>
      </c>
      <c r="C525" t="s" s="7">
        <f>A525&amp;B525</f>
        <v>1341</v>
      </c>
      <c r="D525" s="11">
        <v>7350061984805</v>
      </c>
      <c r="E525" t="s" s="8">
        <v>1342</v>
      </c>
      <c r="F525" t="s" s="7">
        <f>E525&amp;"-ean13.eps"</f>
        <v>1343</v>
      </c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</row>
    <row r="526" ht="16" customHeight="1">
      <c r="A526" s="10">
        <v>735006198</v>
      </c>
      <c r="B526" s="16">
        <v>481</v>
      </c>
      <c r="C526" t="s" s="7">
        <f>A526&amp;B526</f>
        <v>1344</v>
      </c>
      <c r="D526" s="11">
        <v>7350061984812</v>
      </c>
      <c r="E526" t="s" s="8">
        <v>1345</v>
      </c>
      <c r="F526" t="s" s="7">
        <f>E526&amp;"-ean13.eps"</f>
        <v>1346</v>
      </c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</row>
    <row r="527" ht="16" customHeight="1">
      <c r="A527" s="10">
        <v>735006198</v>
      </c>
      <c r="B527" s="16">
        <v>482</v>
      </c>
      <c r="C527" t="s" s="7">
        <f>A527&amp;B527</f>
        <v>1347</v>
      </c>
      <c r="D527" s="11">
        <v>7350061984829</v>
      </c>
      <c r="E527" t="s" s="8">
        <v>1348</v>
      </c>
      <c r="F527" t="s" s="7">
        <f>E527&amp;"-ean13.eps"</f>
        <v>1349</v>
      </c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</row>
    <row r="528" ht="16" customHeight="1">
      <c r="A528" s="10">
        <v>735006198</v>
      </c>
      <c r="B528" s="16">
        <v>483</v>
      </c>
      <c r="C528" t="s" s="7">
        <f>A528&amp;B528</f>
        <v>1350</v>
      </c>
      <c r="D528" s="11">
        <v>7350061984836</v>
      </c>
      <c r="E528" t="s" s="8">
        <v>1351</v>
      </c>
      <c r="F528" t="s" s="7">
        <f>E528&amp;"-ean13.eps"</f>
        <v>1352</v>
      </c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</row>
    <row r="529" ht="16" customHeight="1">
      <c r="A529" s="10">
        <v>735006198</v>
      </c>
      <c r="B529" s="16">
        <v>484</v>
      </c>
      <c r="C529" t="s" s="7">
        <f>A529&amp;B529</f>
        <v>1353</v>
      </c>
      <c r="D529" s="11">
        <v>7350061984843</v>
      </c>
      <c r="E529" t="s" s="8">
        <v>1354</v>
      </c>
      <c r="F529" t="s" s="7">
        <f>E529&amp;"-ean13.eps"</f>
        <v>1355</v>
      </c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</row>
    <row r="530" ht="16" customHeight="1">
      <c r="A530" s="10">
        <v>735006198</v>
      </c>
      <c r="B530" s="16">
        <v>485</v>
      </c>
      <c r="C530" t="s" s="7">
        <f>A530&amp;B530</f>
        <v>1356</v>
      </c>
      <c r="D530" s="11">
        <v>7350061984850</v>
      </c>
      <c r="E530" t="s" s="8">
        <v>1357</v>
      </c>
      <c r="F530" t="s" s="7">
        <f>E530&amp;"-ean13.eps"</f>
        <v>1358</v>
      </c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</row>
    <row r="531" ht="16" customHeight="1">
      <c r="A531" s="10"/>
      <c r="B531" s="13"/>
      <c r="C531" s="9"/>
      <c r="D531" s="13"/>
      <c r="E531" s="17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</row>
    <row r="532" ht="16" customHeight="1">
      <c r="A532" s="10"/>
      <c r="B532" s="13"/>
      <c r="C532" s="9"/>
      <c r="D532" s="13"/>
      <c r="E532" s="17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</row>
    <row r="533" ht="16" customHeight="1">
      <c r="A533" s="10">
        <v>735006198</v>
      </c>
      <c r="B533" s="16">
        <v>486</v>
      </c>
      <c r="C533" t="s" s="7">
        <f>A533&amp;B533</f>
        <v>1359</v>
      </c>
      <c r="D533" s="11">
        <v>7350061984867</v>
      </c>
      <c r="E533" t="s" s="8">
        <v>1360</v>
      </c>
      <c r="F533" t="s" s="7">
        <f>E533&amp;"-ean13.eps"</f>
        <v>1361</v>
      </c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</row>
    <row r="534" ht="16" customHeight="1">
      <c r="A534" s="10">
        <v>735006198</v>
      </c>
      <c r="B534" s="16">
        <v>487</v>
      </c>
      <c r="C534" t="s" s="7">
        <f>A534&amp;B534</f>
        <v>1362</v>
      </c>
      <c r="D534" s="11">
        <v>7350061984874</v>
      </c>
      <c r="E534" t="s" s="8">
        <v>1363</v>
      </c>
      <c r="F534" t="s" s="7">
        <f>E534&amp;"-ean13.eps"</f>
        <v>1364</v>
      </c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</row>
    <row r="535" ht="16" customHeight="1">
      <c r="A535" s="10">
        <v>735006198</v>
      </c>
      <c r="B535" s="16">
        <v>488</v>
      </c>
      <c r="C535" t="s" s="7">
        <f>A535&amp;B535</f>
        <v>1365</v>
      </c>
      <c r="D535" s="11">
        <v>7350061984881</v>
      </c>
      <c r="E535" t="s" s="8">
        <v>1366</v>
      </c>
      <c r="F535" t="s" s="7">
        <f>E535&amp;"-ean13.eps"</f>
        <v>1367</v>
      </c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</row>
    <row r="536" ht="16" customHeight="1">
      <c r="A536" s="10"/>
      <c r="B536" s="13"/>
      <c r="C536" s="9"/>
      <c r="D536" s="13"/>
      <c r="E536" s="17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</row>
    <row r="537" ht="16" customHeight="1">
      <c r="A537" s="10"/>
      <c r="B537" s="13"/>
      <c r="C537" s="9"/>
      <c r="D537" s="13"/>
      <c r="E537" s="17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</row>
    <row r="538" ht="16" customHeight="1">
      <c r="A538" s="10">
        <v>735006198</v>
      </c>
      <c r="B538" s="16">
        <v>489</v>
      </c>
      <c r="C538" t="s" s="7">
        <f>A538&amp;B538</f>
        <v>1368</v>
      </c>
      <c r="D538" s="11">
        <v>7350061984898</v>
      </c>
      <c r="E538" t="s" s="8">
        <v>1369</v>
      </c>
      <c r="F538" t="s" s="7">
        <f>E538&amp;"-ean13.eps"</f>
        <v>1370</v>
      </c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</row>
    <row r="539" ht="16" customHeight="1">
      <c r="A539" s="10">
        <v>735006198</v>
      </c>
      <c r="B539" s="16">
        <v>490</v>
      </c>
      <c r="C539" t="s" s="7">
        <f>A539&amp;B539</f>
        <v>1371</v>
      </c>
      <c r="D539" s="11">
        <v>7350061984904</v>
      </c>
      <c r="E539" t="s" s="8">
        <v>1372</v>
      </c>
      <c r="F539" t="s" s="7">
        <f>E539&amp;"-ean13.eps"</f>
        <v>1373</v>
      </c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</row>
    <row r="540" ht="16" customHeight="1">
      <c r="A540" s="10">
        <v>735006198</v>
      </c>
      <c r="B540" s="16">
        <v>491</v>
      </c>
      <c r="C540" t="s" s="7">
        <f>A540&amp;B540</f>
        <v>1374</v>
      </c>
      <c r="D540" s="11">
        <v>7350061984911</v>
      </c>
      <c r="E540" t="s" s="8">
        <v>1375</v>
      </c>
      <c r="F540" t="s" s="7">
        <f>E540&amp;"-ean13.eps"</f>
        <v>1376</v>
      </c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</row>
    <row r="541" ht="16" customHeight="1">
      <c r="A541" s="10">
        <v>735006198</v>
      </c>
      <c r="B541" s="16">
        <v>492</v>
      </c>
      <c r="C541" t="s" s="7">
        <f>A541&amp;B541</f>
        <v>1377</v>
      </c>
      <c r="D541" s="11">
        <v>7350061984928</v>
      </c>
      <c r="E541" t="s" s="8">
        <v>1378</v>
      </c>
      <c r="F541" t="s" s="7">
        <f>E541&amp;"-ean13.eps"</f>
        <v>1379</v>
      </c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</row>
    <row r="542" ht="16" customHeight="1">
      <c r="A542" s="10">
        <v>735006198</v>
      </c>
      <c r="B542" s="16">
        <v>493</v>
      </c>
      <c r="C542" t="s" s="7">
        <f>A542&amp;B542</f>
        <v>1380</v>
      </c>
      <c r="D542" s="11">
        <v>7350061984935</v>
      </c>
      <c r="E542" t="s" s="8">
        <v>1381</v>
      </c>
      <c r="F542" t="s" s="7">
        <f>E542&amp;"-ean13.eps"</f>
        <v>1382</v>
      </c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</row>
    <row r="543" ht="16" customHeight="1">
      <c r="A543" s="10">
        <v>735006198</v>
      </c>
      <c r="B543" s="16">
        <v>494</v>
      </c>
      <c r="C543" t="s" s="7">
        <f>A543&amp;B543</f>
        <v>1383</v>
      </c>
      <c r="D543" s="11">
        <v>7350061984942</v>
      </c>
      <c r="E543" t="s" s="8">
        <v>1384</v>
      </c>
      <c r="F543" t="s" s="7">
        <f>E543&amp;"-ean13.eps"</f>
        <v>1385</v>
      </c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</row>
    <row r="544" ht="16" customHeight="1">
      <c r="A544" s="10">
        <v>735006198</v>
      </c>
      <c r="B544" s="16">
        <v>495</v>
      </c>
      <c r="C544" t="s" s="7">
        <f>A544&amp;B544</f>
        <v>1386</v>
      </c>
      <c r="D544" s="11">
        <v>7350061984959</v>
      </c>
      <c r="E544" t="s" s="8">
        <v>1387</v>
      </c>
      <c r="F544" t="s" s="7">
        <f>E544&amp;"-ean13.eps"</f>
        <v>1388</v>
      </c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</row>
    <row r="545" ht="16" customHeight="1">
      <c r="A545" s="10">
        <v>735006198</v>
      </c>
      <c r="B545" s="16">
        <v>496</v>
      </c>
      <c r="C545" t="s" s="7">
        <f>A545&amp;B545</f>
        <v>1389</v>
      </c>
      <c r="D545" s="11">
        <v>7350061984966</v>
      </c>
      <c r="E545" t="s" s="8">
        <v>1390</v>
      </c>
      <c r="F545" t="s" s="7">
        <f>E545&amp;"-ean13.eps"</f>
        <v>1391</v>
      </c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</row>
    <row r="546" ht="16" customHeight="1">
      <c r="A546" s="10">
        <v>735006198</v>
      </c>
      <c r="B546" s="16">
        <v>497</v>
      </c>
      <c r="C546" t="s" s="7">
        <f>A546&amp;B546</f>
        <v>1392</v>
      </c>
      <c r="D546" s="11">
        <v>7350061984973</v>
      </c>
      <c r="E546" t="s" s="8">
        <v>1393</v>
      </c>
      <c r="F546" t="s" s="7">
        <f>E546&amp;"-ean13.eps"</f>
        <v>1394</v>
      </c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</row>
    <row r="547" ht="16" customHeight="1">
      <c r="A547" s="10">
        <v>735006198</v>
      </c>
      <c r="B547" s="16">
        <v>498</v>
      </c>
      <c r="C547" t="s" s="7">
        <f>A547&amp;B547</f>
        <v>1395</v>
      </c>
      <c r="D547" s="11">
        <v>7350061984980</v>
      </c>
      <c r="E547" t="s" s="8">
        <v>1396</v>
      </c>
      <c r="F547" t="s" s="7">
        <f>E547&amp;"-ean13.eps"</f>
        <v>1397</v>
      </c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</row>
    <row r="548" ht="16" customHeight="1">
      <c r="A548" s="10">
        <v>735006198</v>
      </c>
      <c r="B548" s="16">
        <v>499</v>
      </c>
      <c r="C548" t="s" s="7">
        <f>A548&amp;B548</f>
        <v>1398</v>
      </c>
      <c r="D548" s="11">
        <v>7350061984997</v>
      </c>
      <c r="E548" t="s" s="8">
        <v>1399</v>
      </c>
      <c r="F548" t="s" s="7">
        <f>E548&amp;"-ean13.eps"</f>
        <v>1400</v>
      </c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</row>
    <row r="549" ht="16" customHeight="1">
      <c r="A549" s="10">
        <v>735006198</v>
      </c>
      <c r="B549" s="16">
        <v>500</v>
      </c>
      <c r="C549" t="s" s="7">
        <f>A549&amp;B549</f>
        <v>1401</v>
      </c>
      <c r="D549" s="11">
        <v>7350061985000</v>
      </c>
      <c r="E549" t="s" s="8">
        <v>1402</v>
      </c>
      <c r="F549" t="s" s="7">
        <f>E549&amp;"-ean13.eps"</f>
        <v>1403</v>
      </c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</row>
    <row r="550" ht="16" customHeight="1">
      <c r="A550" s="10">
        <v>735006198</v>
      </c>
      <c r="B550" s="16">
        <v>501</v>
      </c>
      <c r="C550" t="s" s="7">
        <f>A550&amp;B550</f>
        <v>1404</v>
      </c>
      <c r="D550" s="11">
        <v>7350061985017</v>
      </c>
      <c r="E550" t="s" s="8">
        <v>1405</v>
      </c>
      <c r="F550" t="s" s="7">
        <f>E550&amp;"-ean13.eps"</f>
        <v>1406</v>
      </c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</row>
    <row r="551" ht="16" customHeight="1">
      <c r="A551" s="10">
        <v>735006198</v>
      </c>
      <c r="B551" s="16">
        <v>502</v>
      </c>
      <c r="C551" t="s" s="7">
        <f>A551&amp;B551</f>
        <v>1407</v>
      </c>
      <c r="D551" s="11">
        <v>7350061985024</v>
      </c>
      <c r="E551" t="s" s="8">
        <v>1408</v>
      </c>
      <c r="F551" t="s" s="7">
        <f>E551&amp;"-ean13.eps"</f>
        <v>1409</v>
      </c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</row>
    <row r="552" ht="16" customHeight="1">
      <c r="A552" s="10">
        <v>735006198</v>
      </c>
      <c r="B552" s="16">
        <v>503</v>
      </c>
      <c r="C552" t="s" s="7">
        <f>A552&amp;B552</f>
        <v>1410</v>
      </c>
      <c r="D552" s="11">
        <v>7350061985031</v>
      </c>
      <c r="E552" t="s" s="8">
        <v>1411</v>
      </c>
      <c r="F552" t="s" s="7">
        <f>E552&amp;"-ean13.eps"</f>
        <v>1412</v>
      </c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</row>
    <row r="553" ht="16" customHeight="1">
      <c r="A553" s="10">
        <v>735006198</v>
      </c>
      <c r="B553" s="16">
        <v>504</v>
      </c>
      <c r="C553" t="s" s="7">
        <f>A553&amp;B553</f>
        <v>1413</v>
      </c>
      <c r="D553" s="11">
        <v>7350061985048</v>
      </c>
      <c r="E553" t="s" s="8">
        <v>1414</v>
      </c>
      <c r="F553" t="s" s="7">
        <f>E553&amp;"-ean13.eps"</f>
        <v>1415</v>
      </c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</row>
    <row r="554" ht="16" customHeight="1">
      <c r="A554" s="10">
        <v>735006198</v>
      </c>
      <c r="B554" s="16">
        <v>505</v>
      </c>
      <c r="C554" t="s" s="7">
        <f>A554&amp;B554</f>
        <v>1416</v>
      </c>
      <c r="D554" s="11">
        <v>7350061985055</v>
      </c>
      <c r="E554" t="s" s="8">
        <v>1417</v>
      </c>
      <c r="F554" t="s" s="7">
        <f>E554&amp;"-ean13.eps"</f>
        <v>1418</v>
      </c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</row>
    <row r="555" ht="16" customHeight="1">
      <c r="A555" s="10">
        <v>735006198</v>
      </c>
      <c r="B555" s="16">
        <v>506</v>
      </c>
      <c r="C555" t="s" s="7">
        <f>A555&amp;B555</f>
        <v>1419</v>
      </c>
      <c r="D555" s="11">
        <v>7350061985062</v>
      </c>
      <c r="E555" t="s" s="8">
        <v>1420</v>
      </c>
      <c r="F555" t="s" s="7">
        <f>E555&amp;"-ean13.eps"</f>
        <v>1421</v>
      </c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</row>
    <row r="556" ht="16" customHeight="1">
      <c r="A556" s="10"/>
      <c r="B556" s="13"/>
      <c r="C556" s="9"/>
      <c r="D556" s="13"/>
      <c r="E556" s="17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</row>
    <row r="557" ht="16" customHeight="1">
      <c r="A557" s="10"/>
      <c r="B557" s="13"/>
      <c r="C557" s="9"/>
      <c r="D557" s="13"/>
      <c r="E557" s="17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</row>
    <row r="558" ht="16" customHeight="1">
      <c r="A558" s="10">
        <v>735006198</v>
      </c>
      <c r="B558" s="16">
        <v>507</v>
      </c>
      <c r="C558" t="s" s="7">
        <f>A558&amp;B558</f>
        <v>1422</v>
      </c>
      <c r="D558" s="11">
        <v>7350061985079</v>
      </c>
      <c r="E558" t="s" s="8">
        <v>1423</v>
      </c>
      <c r="F558" t="s" s="7">
        <f>E558&amp;"-ean13.eps"</f>
        <v>1424</v>
      </c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</row>
    <row r="559" ht="16" customHeight="1">
      <c r="A559" s="10">
        <v>735006198</v>
      </c>
      <c r="B559" s="16">
        <v>508</v>
      </c>
      <c r="C559" t="s" s="7">
        <f>A559&amp;B559</f>
        <v>1425</v>
      </c>
      <c r="D559" s="11">
        <v>7350061985086</v>
      </c>
      <c r="E559" t="s" s="8">
        <v>1426</v>
      </c>
      <c r="F559" t="s" s="7">
        <f>E559&amp;"-ean13.eps"</f>
        <v>1427</v>
      </c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</row>
    <row r="560" ht="16" customHeight="1">
      <c r="A560" s="10">
        <v>735006198</v>
      </c>
      <c r="B560" s="16">
        <v>509</v>
      </c>
      <c r="C560" t="s" s="7">
        <f>A560&amp;B560</f>
        <v>1428</v>
      </c>
      <c r="D560" s="11">
        <v>7350061985093</v>
      </c>
      <c r="E560" t="s" s="8">
        <v>1429</v>
      </c>
      <c r="F560" t="s" s="7">
        <f>E560&amp;"-ean13.eps"</f>
        <v>1430</v>
      </c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</row>
    <row r="561" ht="16" customHeight="1">
      <c r="A561" s="10">
        <v>735006198</v>
      </c>
      <c r="B561" s="16">
        <v>510</v>
      </c>
      <c r="C561" t="s" s="7">
        <f>A561&amp;B561</f>
        <v>1431</v>
      </c>
      <c r="D561" s="11">
        <v>7350061985109</v>
      </c>
      <c r="E561" t="s" s="8">
        <v>1432</v>
      </c>
      <c r="F561" t="s" s="7">
        <f>E561&amp;"-ean13.eps"</f>
        <v>1433</v>
      </c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</row>
    <row r="562" ht="16" customHeight="1">
      <c r="A562" s="10">
        <v>735006198</v>
      </c>
      <c r="B562" s="16">
        <v>511</v>
      </c>
      <c r="C562" t="s" s="7">
        <f>A562&amp;B562</f>
        <v>1434</v>
      </c>
      <c r="D562" s="11">
        <v>7350061985116</v>
      </c>
      <c r="E562" t="s" s="8">
        <v>1435</v>
      </c>
      <c r="F562" t="s" s="7">
        <f>E562&amp;"-ean13.eps"</f>
        <v>1436</v>
      </c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</row>
    <row r="563" ht="16" customHeight="1">
      <c r="A563" s="10">
        <v>735006198</v>
      </c>
      <c r="B563" s="16">
        <v>512</v>
      </c>
      <c r="C563" t="s" s="7">
        <f>A563&amp;B563</f>
        <v>1437</v>
      </c>
      <c r="D563" s="11">
        <v>7350061985123</v>
      </c>
      <c r="E563" t="s" s="8">
        <v>1438</v>
      </c>
      <c r="F563" t="s" s="7">
        <f>E563&amp;"-ean13.eps"</f>
        <v>1439</v>
      </c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</row>
    <row r="564" ht="16" customHeight="1">
      <c r="A564" s="10">
        <v>735006198</v>
      </c>
      <c r="B564" s="16">
        <v>513</v>
      </c>
      <c r="C564" t="s" s="7">
        <f>A564&amp;B564</f>
        <v>1440</v>
      </c>
      <c r="D564" s="11">
        <v>7350061985130</v>
      </c>
      <c r="E564" t="s" s="8">
        <v>1441</v>
      </c>
      <c r="F564" t="s" s="7">
        <f>E564&amp;"-ean13.eps"</f>
        <v>1442</v>
      </c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</row>
    <row r="565" ht="16" customHeight="1">
      <c r="A565" s="10">
        <v>735006198</v>
      </c>
      <c r="B565" s="16">
        <v>514</v>
      </c>
      <c r="C565" t="s" s="7">
        <f>A565&amp;B565</f>
        <v>1443</v>
      </c>
      <c r="D565" s="11">
        <v>7350061985147</v>
      </c>
      <c r="E565" t="s" s="8">
        <v>1444</v>
      </c>
      <c r="F565" t="s" s="7">
        <f>E565&amp;"-ean13.eps"</f>
        <v>1445</v>
      </c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</row>
    <row r="566" ht="16" customHeight="1">
      <c r="A566" s="10">
        <v>735006198</v>
      </c>
      <c r="B566" s="16">
        <v>515</v>
      </c>
      <c r="C566" t="s" s="7">
        <f>A566&amp;B566</f>
        <v>1446</v>
      </c>
      <c r="D566" s="11">
        <v>7350061985154</v>
      </c>
      <c r="E566" t="s" s="8">
        <v>1447</v>
      </c>
      <c r="F566" t="s" s="7">
        <f>E566&amp;"-ean13.eps"</f>
        <v>1448</v>
      </c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</row>
    <row r="567" ht="16" customHeight="1">
      <c r="A567" s="10">
        <v>735006198</v>
      </c>
      <c r="B567" s="16">
        <v>516</v>
      </c>
      <c r="C567" t="s" s="7">
        <f>A567&amp;B567</f>
        <v>1449</v>
      </c>
      <c r="D567" s="11">
        <v>7350061985161</v>
      </c>
      <c r="E567" t="s" s="8">
        <v>1450</v>
      </c>
      <c r="F567" t="s" s="7">
        <f>E567&amp;"-ean13.eps"</f>
        <v>1451</v>
      </c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</row>
    <row r="568" ht="16" customHeight="1">
      <c r="A568" s="10">
        <v>735006198</v>
      </c>
      <c r="B568" s="16">
        <v>517</v>
      </c>
      <c r="C568" t="s" s="7">
        <f>A568&amp;B568</f>
        <v>1452</v>
      </c>
      <c r="D568" s="11">
        <v>7350061985178</v>
      </c>
      <c r="E568" t="s" s="8">
        <v>1453</v>
      </c>
      <c r="F568" t="s" s="7">
        <f>E568&amp;"-ean13.eps"</f>
        <v>1454</v>
      </c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</row>
    <row r="569" ht="16" customHeight="1">
      <c r="A569" s="10">
        <v>735006198</v>
      </c>
      <c r="B569" s="16">
        <v>518</v>
      </c>
      <c r="C569" t="s" s="7">
        <f>A569&amp;B569</f>
        <v>1455</v>
      </c>
      <c r="D569" s="11">
        <v>7350061985185</v>
      </c>
      <c r="E569" t="s" s="8">
        <v>1456</v>
      </c>
      <c r="F569" t="s" s="7">
        <f>E569&amp;"-ean13.eps"</f>
        <v>1457</v>
      </c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</row>
    <row r="570" ht="16" customHeight="1">
      <c r="A570" s="10"/>
      <c r="B570" s="13"/>
      <c r="C570" s="9"/>
      <c r="D570" s="13"/>
      <c r="E570" s="17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</row>
    <row r="571" ht="16" customHeight="1">
      <c r="A571" s="10"/>
      <c r="B571" s="13"/>
      <c r="C571" s="9"/>
      <c r="D571" s="13"/>
      <c r="E571" s="17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</row>
    <row r="572" ht="16" customHeight="1">
      <c r="A572" s="10">
        <v>735006198</v>
      </c>
      <c r="B572" s="16">
        <v>519</v>
      </c>
      <c r="C572" t="s" s="7">
        <f>A572&amp;B572</f>
        <v>1458</v>
      </c>
      <c r="D572" s="11">
        <v>7350061985192</v>
      </c>
      <c r="E572" t="s" s="8">
        <v>1459</v>
      </c>
      <c r="F572" t="s" s="7">
        <f>E572&amp;"-ean13.eps"</f>
        <v>1460</v>
      </c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</row>
    <row r="573" ht="16" customHeight="1">
      <c r="A573" s="10">
        <v>735006198</v>
      </c>
      <c r="B573" s="16">
        <v>520</v>
      </c>
      <c r="C573" t="s" s="7">
        <f>A573&amp;B573</f>
        <v>1461</v>
      </c>
      <c r="D573" s="11">
        <v>7350061985208</v>
      </c>
      <c r="E573" t="s" s="8">
        <v>1462</v>
      </c>
      <c r="F573" t="s" s="7">
        <f>E573&amp;"-ean13.eps"</f>
        <v>1463</v>
      </c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</row>
    <row r="574" ht="16" customHeight="1">
      <c r="A574" s="10">
        <v>735006198</v>
      </c>
      <c r="B574" s="16">
        <v>521</v>
      </c>
      <c r="C574" t="s" s="7">
        <f>A574&amp;B574</f>
        <v>1464</v>
      </c>
      <c r="D574" s="11">
        <v>7350061985215</v>
      </c>
      <c r="E574" t="s" s="8">
        <v>1465</v>
      </c>
      <c r="F574" t="s" s="7">
        <f>E574&amp;"-ean13.eps"</f>
        <v>1466</v>
      </c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</row>
    <row r="575" ht="16" customHeight="1">
      <c r="A575" s="10">
        <v>735006198</v>
      </c>
      <c r="B575" s="16">
        <v>522</v>
      </c>
      <c r="C575" t="s" s="7">
        <f>A575&amp;B575</f>
        <v>1467</v>
      </c>
      <c r="D575" s="11">
        <v>7350061985222</v>
      </c>
      <c r="E575" t="s" s="8">
        <v>1468</v>
      </c>
      <c r="F575" t="s" s="7">
        <f>E575&amp;"-ean13.eps"</f>
        <v>1469</v>
      </c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</row>
    <row r="576" ht="16" customHeight="1">
      <c r="A576" s="10">
        <v>735006198</v>
      </c>
      <c r="B576" s="16">
        <v>523</v>
      </c>
      <c r="C576" t="s" s="7">
        <f>A576&amp;B576</f>
        <v>1470</v>
      </c>
      <c r="D576" s="11">
        <v>7350061985239</v>
      </c>
      <c r="E576" t="s" s="8">
        <v>1471</v>
      </c>
      <c r="F576" t="s" s="7">
        <f>E576&amp;"-ean13.eps"</f>
        <v>1472</v>
      </c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</row>
    <row r="577" ht="16" customHeight="1">
      <c r="A577" s="10">
        <v>735006198</v>
      </c>
      <c r="B577" s="16">
        <v>524</v>
      </c>
      <c r="C577" t="s" s="7">
        <f>A577&amp;B577</f>
        <v>1473</v>
      </c>
      <c r="D577" s="11">
        <v>7350061985246</v>
      </c>
      <c r="E577" t="s" s="8">
        <v>1474</v>
      </c>
      <c r="F577" t="s" s="7">
        <f>E577&amp;"-ean13.eps"</f>
        <v>1475</v>
      </c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</row>
    <row r="578" ht="16" customHeight="1">
      <c r="A578" s="10"/>
      <c r="B578" s="13"/>
      <c r="C578" s="9"/>
      <c r="D578" s="13"/>
      <c r="E578" s="17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</row>
    <row r="579" ht="16" customHeight="1">
      <c r="A579" s="10"/>
      <c r="B579" s="13"/>
      <c r="C579" s="9"/>
      <c r="D579" s="13"/>
      <c r="E579" s="17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</row>
    <row r="580" ht="16" customHeight="1">
      <c r="A580" s="10">
        <v>735006198</v>
      </c>
      <c r="B580" s="16">
        <v>525</v>
      </c>
      <c r="C580" t="s" s="7">
        <f>A580&amp;B580</f>
        <v>1476</v>
      </c>
      <c r="D580" s="11">
        <v>7350061985253</v>
      </c>
      <c r="E580" t="s" s="8">
        <v>1477</v>
      </c>
      <c r="F580" t="s" s="7">
        <f>E580&amp;"-ean13.eps"</f>
        <v>1478</v>
      </c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</row>
    <row r="581" ht="16" customHeight="1">
      <c r="A581" s="10">
        <v>735006198</v>
      </c>
      <c r="B581" s="16">
        <v>526</v>
      </c>
      <c r="C581" t="s" s="7">
        <f>A581&amp;B581</f>
        <v>1479</v>
      </c>
      <c r="D581" s="11">
        <v>7350061985260</v>
      </c>
      <c r="E581" t="s" s="8">
        <v>1480</v>
      </c>
      <c r="F581" t="s" s="7">
        <f>E581&amp;"-ean13.eps"</f>
        <v>1481</v>
      </c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</row>
    <row r="582" ht="16" customHeight="1">
      <c r="A582" s="10">
        <v>735006198</v>
      </c>
      <c r="B582" s="16">
        <v>527</v>
      </c>
      <c r="C582" t="s" s="7">
        <f>A582&amp;B582</f>
        <v>1482</v>
      </c>
      <c r="D582" s="11">
        <v>7350061985277</v>
      </c>
      <c r="E582" t="s" s="8">
        <v>1483</v>
      </c>
      <c r="F582" t="s" s="7">
        <f>E582&amp;"-ean13.eps"</f>
        <v>1484</v>
      </c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</row>
    <row r="583" ht="16" customHeight="1">
      <c r="A583" s="10"/>
      <c r="B583" s="13"/>
      <c r="C583" s="9"/>
      <c r="D583" s="13"/>
      <c r="E583" s="17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</row>
    <row r="584" ht="16" customHeight="1">
      <c r="A584" s="10"/>
      <c r="B584" s="13"/>
      <c r="C584" s="9"/>
      <c r="D584" s="13"/>
      <c r="E584" s="17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</row>
    <row r="585" ht="16" customHeight="1">
      <c r="A585" s="10">
        <v>735006198</v>
      </c>
      <c r="B585" s="16">
        <v>528</v>
      </c>
      <c r="C585" t="s" s="7">
        <f>A585&amp;B585</f>
        <v>1485</v>
      </c>
      <c r="D585" s="11">
        <v>7350061985284</v>
      </c>
      <c r="E585" t="s" s="8">
        <v>1486</v>
      </c>
      <c r="F585" t="s" s="7">
        <f>E585&amp;"-ean13.eps"</f>
        <v>1487</v>
      </c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</row>
    <row r="586" ht="16" customHeight="1">
      <c r="A586" s="10">
        <v>735006198</v>
      </c>
      <c r="B586" s="16">
        <v>529</v>
      </c>
      <c r="C586" t="s" s="7">
        <f>A586&amp;B586</f>
        <v>1488</v>
      </c>
      <c r="D586" s="11">
        <v>7350061985291</v>
      </c>
      <c r="E586" t="s" s="8">
        <v>1489</v>
      </c>
      <c r="F586" t="s" s="7">
        <f>E586&amp;"-ean13.eps"</f>
        <v>1490</v>
      </c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</row>
    <row r="587" ht="16" customHeight="1">
      <c r="A587" s="10">
        <v>735006198</v>
      </c>
      <c r="B587" s="16">
        <v>530</v>
      </c>
      <c r="C587" t="s" s="7">
        <f>A587&amp;B587</f>
        <v>1491</v>
      </c>
      <c r="D587" s="11">
        <v>7350061985307</v>
      </c>
      <c r="E587" t="s" s="8">
        <v>1492</v>
      </c>
      <c r="F587" t="s" s="7">
        <f>E587&amp;"-ean13.eps"</f>
        <v>1493</v>
      </c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</row>
    <row r="588" ht="16" customHeight="1">
      <c r="A588" s="10">
        <v>735006198</v>
      </c>
      <c r="B588" s="16">
        <v>531</v>
      </c>
      <c r="C588" t="s" s="7">
        <f>A588&amp;B588</f>
        <v>1494</v>
      </c>
      <c r="D588" s="11">
        <v>7350061985314</v>
      </c>
      <c r="E588" t="s" s="8">
        <v>1495</v>
      </c>
      <c r="F588" t="s" s="7">
        <f>E588&amp;"-ean13.eps"</f>
        <v>1496</v>
      </c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</row>
    <row r="589" ht="16" customHeight="1">
      <c r="A589" s="10">
        <v>735006198</v>
      </c>
      <c r="B589" s="16">
        <v>532</v>
      </c>
      <c r="C589" t="s" s="7">
        <f>A589&amp;B589</f>
        <v>1497</v>
      </c>
      <c r="D589" s="11">
        <v>7350061985321</v>
      </c>
      <c r="E589" t="s" s="8">
        <v>1498</v>
      </c>
      <c r="F589" t="s" s="7">
        <f>E589&amp;"-ean13.eps"</f>
        <v>1499</v>
      </c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</row>
    <row r="590" ht="16" customHeight="1">
      <c r="A590" s="10">
        <v>735006198</v>
      </c>
      <c r="B590" s="16">
        <v>533</v>
      </c>
      <c r="C590" t="s" s="7">
        <f>A590&amp;B590</f>
        <v>1500</v>
      </c>
      <c r="D590" s="11">
        <v>7350061985338</v>
      </c>
      <c r="E590" t="s" s="8">
        <v>1501</v>
      </c>
      <c r="F590" t="s" s="7">
        <f>E590&amp;"-ean13.eps"</f>
        <v>1502</v>
      </c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</row>
    <row r="591" ht="16" customHeight="1">
      <c r="A591" s="10">
        <v>735006198</v>
      </c>
      <c r="B591" s="16">
        <v>534</v>
      </c>
      <c r="C591" t="s" s="7">
        <f>A591&amp;B591</f>
        <v>1503</v>
      </c>
      <c r="D591" s="11">
        <v>7350061985345</v>
      </c>
      <c r="E591" t="s" s="8">
        <v>1504</v>
      </c>
      <c r="F591" t="s" s="7">
        <f>E591&amp;"-ean13.eps"</f>
        <v>1505</v>
      </c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</row>
    <row r="592" ht="16" customHeight="1">
      <c r="A592" s="10">
        <v>735006198</v>
      </c>
      <c r="B592" s="16">
        <v>535</v>
      </c>
      <c r="C592" t="s" s="7">
        <f>A592&amp;B592</f>
        <v>1506</v>
      </c>
      <c r="D592" s="11">
        <v>7350061985352</v>
      </c>
      <c r="E592" t="s" s="8">
        <v>1507</v>
      </c>
      <c r="F592" t="s" s="7">
        <f>E592&amp;"-ean13.eps"</f>
        <v>1508</v>
      </c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</row>
    <row r="593" ht="16" customHeight="1">
      <c r="A593" s="10">
        <v>735006198</v>
      </c>
      <c r="B593" s="16">
        <v>536</v>
      </c>
      <c r="C593" t="s" s="7">
        <f>A593&amp;B593</f>
        <v>1509</v>
      </c>
      <c r="D593" s="11">
        <v>7350061985369</v>
      </c>
      <c r="E593" t="s" s="8">
        <v>1510</v>
      </c>
      <c r="F593" t="s" s="7">
        <f>E593&amp;"-ean13.eps"</f>
        <v>1511</v>
      </c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</row>
    <row r="594" ht="16" customHeight="1">
      <c r="A594" s="10">
        <v>735006198</v>
      </c>
      <c r="B594" s="16">
        <v>537</v>
      </c>
      <c r="C594" t="s" s="7">
        <f>A594&amp;B594</f>
        <v>1512</v>
      </c>
      <c r="D594" s="11">
        <v>7350061985376</v>
      </c>
      <c r="E594" t="s" s="8">
        <v>1513</v>
      </c>
      <c r="F594" t="s" s="7">
        <f>E594&amp;"-ean13.eps"</f>
        <v>1514</v>
      </c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</row>
    <row r="595" ht="16" customHeight="1">
      <c r="A595" s="10">
        <v>735006198</v>
      </c>
      <c r="B595" s="16">
        <v>538</v>
      </c>
      <c r="C595" t="s" s="7">
        <f>A595&amp;B595</f>
        <v>1515</v>
      </c>
      <c r="D595" s="11">
        <v>7350061985383</v>
      </c>
      <c r="E595" t="s" s="8">
        <v>1516</v>
      </c>
      <c r="F595" t="s" s="7">
        <f>E595&amp;"-ean13.eps"</f>
        <v>1517</v>
      </c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</row>
    <row r="596" ht="16" customHeight="1">
      <c r="A596" s="10">
        <v>735006198</v>
      </c>
      <c r="B596" s="16">
        <v>539</v>
      </c>
      <c r="C596" t="s" s="7">
        <f>A596&amp;B596</f>
        <v>1518</v>
      </c>
      <c r="D596" s="11">
        <v>7350061985390</v>
      </c>
      <c r="E596" t="s" s="8">
        <v>1519</v>
      </c>
      <c r="F596" t="s" s="7">
        <f>E596&amp;"-ean13.eps"</f>
        <v>1520</v>
      </c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</row>
    <row r="597" ht="16" customHeight="1">
      <c r="A597" s="10"/>
      <c r="B597" s="13"/>
      <c r="C597" s="9"/>
      <c r="D597" s="13"/>
      <c r="E597" s="17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</row>
    <row r="598" ht="16" customHeight="1">
      <c r="A598" s="10"/>
      <c r="B598" s="13"/>
      <c r="C598" s="9"/>
      <c r="D598" s="13"/>
      <c r="E598" s="17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</row>
    <row r="599" ht="16" customHeight="1">
      <c r="A599" s="10">
        <v>735006198</v>
      </c>
      <c r="B599" s="16">
        <v>540</v>
      </c>
      <c r="C599" t="s" s="7">
        <f>A599&amp;B599</f>
        <v>1521</v>
      </c>
      <c r="D599" s="11">
        <v>7350061985406</v>
      </c>
      <c r="E599" t="s" s="8">
        <v>1522</v>
      </c>
      <c r="F599" t="s" s="7">
        <f>E599&amp;"-ean13.eps"</f>
        <v>1523</v>
      </c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</row>
    <row r="600" ht="16" customHeight="1">
      <c r="A600" s="10">
        <v>735006198</v>
      </c>
      <c r="B600" s="16">
        <v>541</v>
      </c>
      <c r="C600" t="s" s="7">
        <f>A600&amp;B600</f>
        <v>1524</v>
      </c>
      <c r="D600" s="11">
        <v>7350061985413</v>
      </c>
      <c r="E600" t="s" s="8">
        <v>1525</v>
      </c>
      <c r="F600" t="s" s="7">
        <f>E600&amp;"-ean13.eps"</f>
        <v>1526</v>
      </c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</row>
    <row r="601" ht="16" customHeight="1">
      <c r="A601" s="10">
        <v>735006198</v>
      </c>
      <c r="B601" s="16">
        <v>542</v>
      </c>
      <c r="C601" t="s" s="7">
        <f>A601&amp;B601</f>
        <v>1527</v>
      </c>
      <c r="D601" s="11">
        <v>7350061985420</v>
      </c>
      <c r="E601" t="s" s="8">
        <v>1528</v>
      </c>
      <c r="F601" t="s" s="7">
        <f>E601&amp;"-ean13.eps"</f>
        <v>1529</v>
      </c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</row>
    <row r="602" ht="16" customHeight="1">
      <c r="A602" s="10">
        <v>735006198</v>
      </c>
      <c r="B602" s="16">
        <v>543</v>
      </c>
      <c r="C602" t="s" s="7">
        <f>A602&amp;B602</f>
        <v>1530</v>
      </c>
      <c r="D602" s="11">
        <v>7350061985437</v>
      </c>
      <c r="E602" t="s" s="8">
        <v>1531</v>
      </c>
      <c r="F602" t="s" s="7">
        <f>E602&amp;"-ean13.eps"</f>
        <v>1532</v>
      </c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</row>
    <row r="603" ht="16" customHeight="1">
      <c r="A603" s="10">
        <v>735006198</v>
      </c>
      <c r="B603" s="16">
        <v>544</v>
      </c>
      <c r="C603" t="s" s="7">
        <f>A603&amp;B603</f>
        <v>1533</v>
      </c>
      <c r="D603" s="11">
        <v>7350061985444</v>
      </c>
      <c r="E603" t="s" s="8">
        <v>1534</v>
      </c>
      <c r="F603" t="s" s="7">
        <f>E603&amp;"-ean13.eps"</f>
        <v>1535</v>
      </c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</row>
    <row r="604" ht="16" customHeight="1">
      <c r="A604" s="10">
        <v>735006198</v>
      </c>
      <c r="B604" s="16">
        <v>545</v>
      </c>
      <c r="C604" t="s" s="7">
        <f>A604&amp;B604</f>
        <v>1536</v>
      </c>
      <c r="D604" s="11">
        <v>7350061985451</v>
      </c>
      <c r="E604" t="s" s="8">
        <v>1537</v>
      </c>
      <c r="F604" t="s" s="7">
        <f>E604&amp;"-ean13.eps"</f>
        <v>1538</v>
      </c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</row>
    <row r="605" ht="16" customHeight="1">
      <c r="A605" s="10"/>
      <c r="B605" s="13"/>
      <c r="C605" s="9"/>
      <c r="D605" s="13"/>
      <c r="E605" s="17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</row>
    <row r="606" ht="16" customHeight="1">
      <c r="A606" s="10"/>
      <c r="B606" s="13"/>
      <c r="C606" s="9"/>
      <c r="D606" s="13"/>
      <c r="E606" s="17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</row>
    <row r="607" ht="16" customHeight="1">
      <c r="A607" s="10">
        <v>735006198</v>
      </c>
      <c r="B607" s="16">
        <v>546</v>
      </c>
      <c r="C607" t="s" s="7">
        <f>A607&amp;B607</f>
        <v>1539</v>
      </c>
      <c r="D607" s="11">
        <v>7350061985468</v>
      </c>
      <c r="E607" t="s" s="8">
        <v>1540</v>
      </c>
      <c r="F607" t="s" s="7">
        <f>E607&amp;"-ean13.eps"</f>
        <v>1541</v>
      </c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</row>
    <row r="608" ht="16" customHeight="1">
      <c r="A608" s="10">
        <v>735006198</v>
      </c>
      <c r="B608" s="16">
        <v>547</v>
      </c>
      <c r="C608" t="s" s="7">
        <f>A608&amp;B608</f>
        <v>1542</v>
      </c>
      <c r="D608" s="11">
        <v>7350061985475</v>
      </c>
      <c r="E608" t="s" s="8">
        <v>1543</v>
      </c>
      <c r="F608" t="s" s="7">
        <f>E608&amp;"-ean13.eps"</f>
        <v>1544</v>
      </c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</row>
    <row r="609" ht="16" customHeight="1">
      <c r="A609" s="10">
        <v>735006198</v>
      </c>
      <c r="B609" s="16">
        <v>548</v>
      </c>
      <c r="C609" t="s" s="7">
        <f>A609&amp;B609</f>
        <v>1545</v>
      </c>
      <c r="D609" s="11">
        <v>7350061985482</v>
      </c>
      <c r="E609" t="s" s="8">
        <v>1546</v>
      </c>
      <c r="F609" t="s" s="7">
        <f>E609&amp;"-ean13.eps"</f>
        <v>1547</v>
      </c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</row>
    <row r="610" ht="16" customHeight="1">
      <c r="A610" s="10">
        <v>735006198</v>
      </c>
      <c r="B610" s="16">
        <v>549</v>
      </c>
      <c r="C610" t="s" s="7">
        <f>A610&amp;B610</f>
        <v>1548</v>
      </c>
      <c r="D610" s="11">
        <v>7350061985499</v>
      </c>
      <c r="E610" t="s" s="8">
        <v>1549</v>
      </c>
      <c r="F610" t="s" s="7">
        <f>E610&amp;"-ean13.eps"</f>
        <v>1550</v>
      </c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</row>
    <row r="611" ht="16" customHeight="1">
      <c r="A611" s="10">
        <v>735006198</v>
      </c>
      <c r="B611" s="16">
        <v>550</v>
      </c>
      <c r="C611" t="s" s="7">
        <f>A611&amp;B611</f>
        <v>1551</v>
      </c>
      <c r="D611" s="11">
        <v>7350061985505</v>
      </c>
      <c r="E611" t="s" s="8">
        <v>1552</v>
      </c>
      <c r="F611" t="s" s="7">
        <f>E611&amp;"-ean13.eps"</f>
        <v>1553</v>
      </c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</row>
    <row r="612" ht="16" customHeight="1">
      <c r="A612" s="10"/>
      <c r="B612" s="13"/>
      <c r="C612" s="9"/>
      <c r="D612" s="13"/>
      <c r="E612" s="17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</row>
    <row r="613" ht="16" customHeight="1">
      <c r="A613" s="10"/>
      <c r="B613" s="13"/>
      <c r="C613" s="9"/>
      <c r="D613" s="13"/>
      <c r="E613" s="17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</row>
    <row r="614" ht="16" customHeight="1">
      <c r="A614" s="10">
        <v>735006198</v>
      </c>
      <c r="B614" s="16">
        <v>551</v>
      </c>
      <c r="C614" t="s" s="7">
        <f>A614&amp;B614</f>
        <v>1554</v>
      </c>
      <c r="D614" s="11">
        <v>7350061985512</v>
      </c>
      <c r="E614" t="s" s="8">
        <v>1555</v>
      </c>
      <c r="F614" t="s" s="7">
        <f>E614&amp;"-ean13.eps"</f>
        <v>1556</v>
      </c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</row>
    <row r="615" ht="16" customHeight="1">
      <c r="A615" s="10">
        <v>735006198</v>
      </c>
      <c r="B615" s="16">
        <v>552</v>
      </c>
      <c r="C615" t="s" s="7">
        <f>A615&amp;B615</f>
        <v>1557</v>
      </c>
      <c r="D615" s="11">
        <v>7350061985529</v>
      </c>
      <c r="E615" t="s" s="8">
        <v>1558</v>
      </c>
      <c r="F615" t="s" s="7">
        <f>E615&amp;"-ean13.eps"</f>
        <v>1559</v>
      </c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</row>
    <row r="616" ht="16" customHeight="1">
      <c r="A616" s="10">
        <v>735006198</v>
      </c>
      <c r="B616" s="16">
        <v>553</v>
      </c>
      <c r="C616" t="s" s="7">
        <f>A616&amp;B616</f>
        <v>1560</v>
      </c>
      <c r="D616" s="11">
        <v>7350061985536</v>
      </c>
      <c r="E616" t="s" s="8">
        <v>1561</v>
      </c>
      <c r="F616" t="s" s="7">
        <f>E616&amp;"-ean13.eps"</f>
        <v>1562</v>
      </c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</row>
    <row r="617" ht="16" customHeight="1">
      <c r="A617" s="10"/>
      <c r="B617" s="13"/>
      <c r="C617" s="9"/>
      <c r="D617" s="13"/>
      <c r="E617" s="17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</row>
    <row r="618" ht="16" customHeight="1">
      <c r="A618" s="10"/>
      <c r="B618" s="13"/>
      <c r="C618" s="9"/>
      <c r="D618" s="13"/>
      <c r="E618" s="17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</row>
    <row r="619" ht="16" customHeight="1">
      <c r="A619" s="10">
        <v>735006198</v>
      </c>
      <c r="B619" s="16">
        <v>554</v>
      </c>
      <c r="C619" t="s" s="7">
        <f>A619&amp;B619</f>
        <v>1563</v>
      </c>
      <c r="D619" s="11">
        <v>7350061985543</v>
      </c>
      <c r="E619" t="s" s="8">
        <v>1564</v>
      </c>
      <c r="F619" t="s" s="7">
        <f>E619&amp;"-ean13.eps"</f>
        <v>1565</v>
      </c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</row>
    <row r="620" ht="16" customHeight="1">
      <c r="A620" s="10">
        <v>735006198</v>
      </c>
      <c r="B620" s="16">
        <v>555</v>
      </c>
      <c r="C620" t="s" s="7">
        <f>A620&amp;B620</f>
        <v>1566</v>
      </c>
      <c r="D620" s="11">
        <v>7350061985550</v>
      </c>
      <c r="E620" t="s" s="8">
        <v>1567</v>
      </c>
      <c r="F620" t="s" s="7">
        <f>E620&amp;"-ean13.eps"</f>
        <v>1568</v>
      </c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</row>
    <row r="621" ht="16" customHeight="1">
      <c r="A621" s="10">
        <v>735006198</v>
      </c>
      <c r="B621" s="16">
        <v>556</v>
      </c>
      <c r="C621" t="s" s="7">
        <f>A621&amp;B621</f>
        <v>1569</v>
      </c>
      <c r="D621" s="11">
        <v>7350061985567</v>
      </c>
      <c r="E621" t="s" s="8">
        <v>1570</v>
      </c>
      <c r="F621" t="s" s="7">
        <f>E621&amp;"-ean13.eps"</f>
        <v>1571</v>
      </c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</row>
    <row r="622" ht="16" customHeight="1">
      <c r="A622" s="10"/>
      <c r="B622" s="13"/>
      <c r="C622" s="9"/>
      <c r="D622" s="13"/>
      <c r="E622" s="17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</row>
    <row r="623" ht="16" customHeight="1">
      <c r="A623" s="10"/>
      <c r="B623" s="13"/>
      <c r="C623" s="9"/>
      <c r="D623" s="13"/>
      <c r="E623" s="17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</row>
    <row r="624" ht="16" customHeight="1">
      <c r="A624" s="10">
        <v>735006198</v>
      </c>
      <c r="B624" s="16">
        <v>557</v>
      </c>
      <c r="C624" t="s" s="7">
        <f>A624&amp;B624</f>
        <v>1572</v>
      </c>
      <c r="D624" s="11">
        <v>7350061985574</v>
      </c>
      <c r="E624" t="s" s="8">
        <v>1573</v>
      </c>
      <c r="F624" t="s" s="7">
        <f>E624&amp;"-ean13.eps"</f>
        <v>1574</v>
      </c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</row>
    <row r="625" ht="16" customHeight="1">
      <c r="A625" s="10">
        <v>735006198</v>
      </c>
      <c r="B625" s="16">
        <v>558</v>
      </c>
      <c r="C625" t="s" s="7">
        <f>A625&amp;B625</f>
        <v>1575</v>
      </c>
      <c r="D625" s="11">
        <v>7350061985581</v>
      </c>
      <c r="E625" t="s" s="8">
        <v>1576</v>
      </c>
      <c r="F625" t="s" s="7">
        <f>E625&amp;"-ean13.eps"</f>
        <v>1577</v>
      </c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</row>
    <row r="626" ht="16" customHeight="1">
      <c r="A626" s="10">
        <v>735006198</v>
      </c>
      <c r="B626" s="16">
        <v>559</v>
      </c>
      <c r="C626" t="s" s="7">
        <f>A626&amp;B626</f>
        <v>1578</v>
      </c>
      <c r="D626" s="11">
        <v>7350061985598</v>
      </c>
      <c r="E626" t="s" s="8">
        <v>1579</v>
      </c>
      <c r="F626" t="s" s="7">
        <f>E626&amp;"-ean13.eps"</f>
        <v>1580</v>
      </c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</row>
    <row r="627" ht="16" customHeight="1">
      <c r="A627" s="10">
        <v>735006198</v>
      </c>
      <c r="B627" s="16">
        <v>560</v>
      </c>
      <c r="C627" t="s" s="7">
        <f>A627&amp;B627</f>
        <v>1581</v>
      </c>
      <c r="D627" s="11">
        <v>7350061985604</v>
      </c>
      <c r="E627" t="s" s="8">
        <v>1582</v>
      </c>
      <c r="F627" t="s" s="7">
        <f>E627&amp;"-ean13.eps"</f>
        <v>1583</v>
      </c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</row>
    <row r="628" ht="16" customHeight="1">
      <c r="A628" s="10">
        <v>735006198</v>
      </c>
      <c r="B628" s="16">
        <v>561</v>
      </c>
      <c r="C628" t="s" s="7">
        <f>A628&amp;B628</f>
        <v>1584</v>
      </c>
      <c r="D628" s="11">
        <v>7350061985611</v>
      </c>
      <c r="E628" t="s" s="8">
        <v>1585</v>
      </c>
      <c r="F628" t="s" s="7">
        <f>E628&amp;"-ean13.eps"</f>
        <v>1586</v>
      </c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</row>
    <row r="629" ht="16" customHeight="1">
      <c r="A629" s="10">
        <v>735006198</v>
      </c>
      <c r="B629" s="16">
        <v>562</v>
      </c>
      <c r="C629" t="s" s="7">
        <f>A629&amp;B629</f>
        <v>1587</v>
      </c>
      <c r="D629" s="11">
        <v>7350061985628</v>
      </c>
      <c r="E629" t="s" s="8">
        <v>1588</v>
      </c>
      <c r="F629" t="s" s="7">
        <f>E629&amp;"-ean13.eps"</f>
        <v>1589</v>
      </c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</row>
    <row r="630" ht="16" customHeight="1">
      <c r="A630" s="10">
        <v>735006198</v>
      </c>
      <c r="B630" s="16">
        <v>563</v>
      </c>
      <c r="C630" t="s" s="7">
        <f>A630&amp;B630</f>
        <v>1590</v>
      </c>
      <c r="D630" s="11">
        <v>7350061985635</v>
      </c>
      <c r="E630" t="s" s="8">
        <v>1591</v>
      </c>
      <c r="F630" t="s" s="7">
        <f>E630&amp;"-ean13.eps"</f>
        <v>1592</v>
      </c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</row>
    <row r="631" ht="16" customHeight="1">
      <c r="A631" s="10">
        <v>735006198</v>
      </c>
      <c r="B631" s="16">
        <v>564</v>
      </c>
      <c r="C631" t="s" s="7">
        <f>A631&amp;B631</f>
        <v>1593</v>
      </c>
      <c r="D631" s="11">
        <v>7350061985642</v>
      </c>
      <c r="E631" t="s" s="8">
        <v>1594</v>
      </c>
      <c r="F631" t="s" s="7">
        <f>E631&amp;"-ean13.eps"</f>
        <v>1595</v>
      </c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</row>
    <row r="632" ht="16" customHeight="1">
      <c r="A632" s="10">
        <v>735006198</v>
      </c>
      <c r="B632" s="16">
        <v>565</v>
      </c>
      <c r="C632" t="s" s="7">
        <f>A632&amp;B632</f>
        <v>1596</v>
      </c>
      <c r="D632" s="11">
        <v>7350061985659</v>
      </c>
      <c r="E632" t="s" s="8">
        <v>1597</v>
      </c>
      <c r="F632" t="s" s="7">
        <f>E632&amp;"-ean13.eps"</f>
        <v>1598</v>
      </c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</row>
    <row r="633" ht="16" customHeight="1">
      <c r="A633" s="10">
        <v>735006198</v>
      </c>
      <c r="B633" s="16">
        <v>566</v>
      </c>
      <c r="C633" t="s" s="7">
        <f>A633&amp;B633</f>
        <v>1599</v>
      </c>
      <c r="D633" s="11">
        <v>7350061985666</v>
      </c>
      <c r="E633" t="s" s="8">
        <v>1600</v>
      </c>
      <c r="F633" t="s" s="7">
        <f>E633&amp;"-ean13.eps"</f>
        <v>1601</v>
      </c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</row>
    <row r="634" ht="16" customHeight="1">
      <c r="A634" s="10">
        <v>735006198</v>
      </c>
      <c r="B634" s="16">
        <v>567</v>
      </c>
      <c r="C634" t="s" s="7">
        <f>A634&amp;B634</f>
        <v>1602</v>
      </c>
      <c r="D634" s="11">
        <v>7350061985673</v>
      </c>
      <c r="E634" t="s" s="8">
        <v>1603</v>
      </c>
      <c r="F634" t="s" s="7">
        <f>E634&amp;"-ean13.eps"</f>
        <v>1604</v>
      </c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</row>
    <row r="635" ht="16" customHeight="1">
      <c r="A635" s="10">
        <v>735006198</v>
      </c>
      <c r="B635" s="16">
        <v>568</v>
      </c>
      <c r="C635" t="s" s="7">
        <f>A635&amp;B635</f>
        <v>1605</v>
      </c>
      <c r="D635" s="11">
        <v>7350061985680</v>
      </c>
      <c r="E635" t="s" s="8">
        <v>1606</v>
      </c>
      <c r="F635" t="s" s="7">
        <f>E635&amp;"-ean13.eps"</f>
        <v>1607</v>
      </c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</row>
    <row r="636" ht="16" customHeight="1">
      <c r="A636" s="10"/>
      <c r="B636" s="13"/>
      <c r="C636" s="9"/>
      <c r="D636" s="13"/>
      <c r="E636" s="13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</row>
    <row r="637" ht="16" customHeight="1">
      <c r="A637" s="10"/>
      <c r="B637" s="13"/>
      <c r="C637" s="9"/>
      <c r="D637" s="13"/>
      <c r="E637" s="13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</row>
    <row r="638" ht="16" customHeight="1">
      <c r="A638" s="10">
        <v>735006198</v>
      </c>
      <c r="B638" s="16">
        <v>569</v>
      </c>
      <c r="C638" t="s" s="7">
        <f>A638&amp;B638</f>
        <v>1608</v>
      </c>
      <c r="D638" s="11">
        <v>7350061985697</v>
      </c>
      <c r="E638" t="s" s="8">
        <v>1609</v>
      </c>
      <c r="F638" t="s" s="7">
        <f>E638&amp;"-ean13.eps"</f>
        <v>1610</v>
      </c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</row>
    <row r="639" ht="16" customHeight="1">
      <c r="A639" s="10">
        <v>735006198</v>
      </c>
      <c r="B639" s="16">
        <v>570</v>
      </c>
      <c r="C639" t="s" s="7">
        <f>A639&amp;B639</f>
        <v>1611</v>
      </c>
      <c r="D639" s="11">
        <v>7350061985703</v>
      </c>
      <c r="E639" t="s" s="8">
        <v>1612</v>
      </c>
      <c r="F639" t="s" s="7">
        <f>E639&amp;"-ean13.eps"</f>
        <v>1613</v>
      </c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</row>
    <row r="640" ht="16" customHeight="1">
      <c r="A640" s="10">
        <v>735006198</v>
      </c>
      <c r="B640" s="16">
        <v>571</v>
      </c>
      <c r="C640" t="s" s="7">
        <f>A640&amp;B640</f>
        <v>1614</v>
      </c>
      <c r="D640" s="11">
        <v>7350061985710</v>
      </c>
      <c r="E640" t="s" s="8">
        <v>1615</v>
      </c>
      <c r="F640" t="s" s="7">
        <f>E640&amp;"-ean13.eps"</f>
        <v>1616</v>
      </c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</row>
    <row r="641" ht="16" customHeight="1">
      <c r="A641" s="10">
        <v>735006198</v>
      </c>
      <c r="B641" s="16">
        <v>572</v>
      </c>
      <c r="C641" t="s" s="7">
        <f>A641&amp;B641</f>
        <v>1617</v>
      </c>
      <c r="D641" s="11">
        <v>7350061985727</v>
      </c>
      <c r="E641" t="s" s="8">
        <v>1618</v>
      </c>
      <c r="F641" t="s" s="7">
        <f>E641&amp;"-ean13.eps"</f>
        <v>1619</v>
      </c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</row>
    <row r="642" ht="16" customHeight="1">
      <c r="A642" s="10">
        <v>735006198</v>
      </c>
      <c r="B642" s="16">
        <v>573</v>
      </c>
      <c r="C642" t="s" s="7">
        <f>A642&amp;B642</f>
        <v>1620</v>
      </c>
      <c r="D642" s="11">
        <v>7350061985734</v>
      </c>
      <c r="E642" t="s" s="8">
        <v>1621</v>
      </c>
      <c r="F642" t="s" s="7">
        <f>E642&amp;"-ean13.eps"</f>
        <v>1622</v>
      </c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</row>
    <row r="643" ht="16" customHeight="1">
      <c r="A643" s="10">
        <v>735006198</v>
      </c>
      <c r="B643" s="16">
        <v>574</v>
      </c>
      <c r="C643" t="s" s="7">
        <f>A643&amp;B643</f>
        <v>1623</v>
      </c>
      <c r="D643" s="11">
        <v>7350061985741</v>
      </c>
      <c r="E643" t="s" s="8">
        <v>1624</v>
      </c>
      <c r="F643" t="s" s="7">
        <f>E643&amp;"-ean13.eps"</f>
        <v>1625</v>
      </c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</row>
    <row r="644" ht="16" customHeight="1">
      <c r="A644" s="10"/>
      <c r="B644" s="13"/>
      <c r="C644" s="9"/>
      <c r="D644" s="13"/>
      <c r="E644" s="17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</row>
    <row r="645" ht="16" customHeight="1">
      <c r="A645" s="10"/>
      <c r="B645" s="13"/>
      <c r="C645" s="9"/>
      <c r="D645" s="13"/>
      <c r="E645" s="17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</row>
    <row r="646" ht="16" customHeight="1">
      <c r="A646" s="10">
        <v>735006198</v>
      </c>
      <c r="B646" s="16">
        <v>575</v>
      </c>
      <c r="C646" t="s" s="7">
        <f>A646&amp;B646</f>
        <v>1626</v>
      </c>
      <c r="D646" s="11">
        <v>7350061985758</v>
      </c>
      <c r="E646" t="s" s="8">
        <v>1627</v>
      </c>
      <c r="F646" t="s" s="7">
        <f>E646&amp;"-ean13.eps"</f>
        <v>1628</v>
      </c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</row>
    <row r="647" ht="16" customHeight="1">
      <c r="A647" s="10">
        <v>735006198</v>
      </c>
      <c r="B647" s="16">
        <v>576</v>
      </c>
      <c r="C647" t="s" s="7">
        <f>A647&amp;B647</f>
        <v>1629</v>
      </c>
      <c r="D647" s="11">
        <v>7350061985765</v>
      </c>
      <c r="E647" t="s" s="8">
        <v>1630</v>
      </c>
      <c r="F647" t="s" s="7">
        <f>E647&amp;"-ean13.eps"</f>
        <v>1631</v>
      </c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</row>
    <row r="648" ht="16" customHeight="1">
      <c r="A648" s="10">
        <v>735006198</v>
      </c>
      <c r="B648" s="16">
        <v>577</v>
      </c>
      <c r="C648" t="s" s="7">
        <f>A648&amp;B648</f>
        <v>1632</v>
      </c>
      <c r="D648" s="11">
        <v>7350061985772</v>
      </c>
      <c r="E648" t="s" s="8">
        <v>1633</v>
      </c>
      <c r="F648" t="s" s="7">
        <f>E648&amp;"-ean13.eps"</f>
        <v>1634</v>
      </c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</row>
    <row r="649" ht="16" customHeight="1">
      <c r="A649" s="10"/>
      <c r="B649" s="13"/>
      <c r="C649" s="9"/>
      <c r="D649" s="13"/>
      <c r="E649" s="17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</row>
    <row r="650" ht="16" customHeight="1">
      <c r="A650" s="10"/>
      <c r="B650" s="13"/>
      <c r="C650" s="9"/>
      <c r="D650" s="13"/>
      <c r="E650" s="17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</row>
    <row r="651" ht="16" customHeight="1">
      <c r="A651" s="10">
        <v>735006198</v>
      </c>
      <c r="B651" s="16">
        <v>578</v>
      </c>
      <c r="C651" t="s" s="7">
        <f>A651&amp;B651</f>
        <v>1635</v>
      </c>
      <c r="D651" s="11">
        <v>7350061985789</v>
      </c>
      <c r="E651" t="s" s="8">
        <v>1636</v>
      </c>
      <c r="F651" t="s" s="7">
        <f>E651&amp;"-ean13.eps"</f>
        <v>1637</v>
      </c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</row>
    <row r="652" ht="16" customHeight="1">
      <c r="A652" s="10"/>
      <c r="B652" s="13"/>
      <c r="C652" s="9"/>
      <c r="D652" s="13"/>
      <c r="E652" s="17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</row>
    <row r="653" ht="16" customHeight="1">
      <c r="A653" s="10">
        <v>735006198</v>
      </c>
      <c r="B653" s="16">
        <v>579</v>
      </c>
      <c r="C653" t="s" s="7">
        <f>A653&amp;B653</f>
        <v>1638</v>
      </c>
      <c r="D653" s="11">
        <v>7350061985796</v>
      </c>
      <c r="E653" t="s" s="8">
        <v>1639</v>
      </c>
      <c r="F653" t="s" s="7">
        <f>E653&amp;"-ean13.eps"</f>
        <v>1640</v>
      </c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</row>
    <row r="654" ht="16" customHeight="1">
      <c r="A654" s="10">
        <v>735006198</v>
      </c>
      <c r="B654" s="16">
        <v>580</v>
      </c>
      <c r="C654" t="s" s="7">
        <f>A654&amp;B654</f>
        <v>1641</v>
      </c>
      <c r="D654" s="11">
        <v>7350061985802</v>
      </c>
      <c r="E654" t="s" s="8">
        <v>1642</v>
      </c>
      <c r="F654" t="s" s="7">
        <f>E654&amp;"-ean13.eps"</f>
        <v>1643</v>
      </c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</row>
    <row r="655" ht="16" customHeight="1">
      <c r="A655" s="10"/>
      <c r="B655" s="13"/>
      <c r="C655" s="9"/>
      <c r="D655" s="13"/>
      <c r="E655" s="13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</row>
    <row r="656" ht="16" customHeight="1">
      <c r="A656" s="10">
        <v>735006198</v>
      </c>
      <c r="B656" s="16">
        <v>581</v>
      </c>
      <c r="C656" t="s" s="7">
        <f>A656&amp;B656</f>
        <v>1644</v>
      </c>
      <c r="D656" s="11">
        <v>7350061985819</v>
      </c>
      <c r="E656" t="s" s="8">
        <v>1645</v>
      </c>
      <c r="F656" t="s" s="7">
        <f>E656&amp;"-ean13.eps"</f>
        <v>1646</v>
      </c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</row>
    <row r="657" ht="16" customHeight="1">
      <c r="A657" s="10">
        <v>735006198</v>
      </c>
      <c r="B657" s="16">
        <v>582</v>
      </c>
      <c r="C657" t="s" s="7">
        <f>A657&amp;B657</f>
        <v>1647</v>
      </c>
      <c r="D657" s="11">
        <v>7350061985826</v>
      </c>
      <c r="E657" t="s" s="8">
        <v>1648</v>
      </c>
      <c r="F657" t="s" s="7">
        <f>E657&amp;"-ean13.eps"</f>
        <v>1649</v>
      </c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</row>
    <row r="658" ht="16" customHeight="1">
      <c r="A658" s="10">
        <v>735006198</v>
      </c>
      <c r="B658" s="16">
        <v>583</v>
      </c>
      <c r="C658" t="s" s="7">
        <f>A658&amp;B658</f>
        <v>1650</v>
      </c>
      <c r="D658" s="11">
        <v>7350061985833</v>
      </c>
      <c r="E658" t="s" s="8">
        <v>1651</v>
      </c>
      <c r="F658" t="s" s="7">
        <f>E658&amp;"-ean13.eps"</f>
        <v>1652</v>
      </c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</row>
    <row r="659" ht="16" customHeight="1">
      <c r="A659" s="10">
        <v>735006198</v>
      </c>
      <c r="B659" s="16">
        <v>584</v>
      </c>
      <c r="C659" t="s" s="7">
        <f>A659&amp;B659</f>
        <v>1653</v>
      </c>
      <c r="D659" s="11">
        <v>7350061985840</v>
      </c>
      <c r="E659" t="s" s="8">
        <v>1654</v>
      </c>
      <c r="F659" t="s" s="7">
        <f>E659&amp;"-ean13.eps"</f>
        <v>1655</v>
      </c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</row>
    <row r="660" ht="16" customHeight="1">
      <c r="A660" s="10">
        <v>735006198</v>
      </c>
      <c r="B660" s="16">
        <v>585</v>
      </c>
      <c r="C660" t="s" s="7">
        <f>A660&amp;B660</f>
        <v>1656</v>
      </c>
      <c r="D660" s="11">
        <v>7350061985857</v>
      </c>
      <c r="E660" t="s" s="8">
        <v>1657</v>
      </c>
      <c r="F660" t="s" s="7">
        <f>E660&amp;"-ean13.eps"</f>
        <v>1658</v>
      </c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</row>
    <row r="661" ht="16" customHeight="1">
      <c r="A661" s="10">
        <v>735006198</v>
      </c>
      <c r="B661" s="16">
        <v>586</v>
      </c>
      <c r="C661" t="s" s="7">
        <f>A661&amp;B661</f>
        <v>1659</v>
      </c>
      <c r="D661" s="11">
        <v>7350061985864</v>
      </c>
      <c r="E661" t="s" s="8">
        <v>1660</v>
      </c>
      <c r="F661" t="s" s="7">
        <f>E661&amp;"-ean13.eps"</f>
        <v>1661</v>
      </c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</row>
    <row r="662" ht="16" customHeight="1">
      <c r="A662" s="10">
        <v>735006198</v>
      </c>
      <c r="B662" s="16">
        <v>587</v>
      </c>
      <c r="C662" t="s" s="7">
        <f>A662&amp;B662</f>
        <v>1662</v>
      </c>
      <c r="D662" s="11">
        <v>7350061985871</v>
      </c>
      <c r="E662" t="s" s="8">
        <v>1663</v>
      </c>
      <c r="F662" t="s" s="7">
        <f>E662&amp;"-ean13.eps"</f>
        <v>1664</v>
      </c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</row>
    <row r="663" ht="16" customHeight="1">
      <c r="A663" s="10">
        <v>735006198</v>
      </c>
      <c r="B663" s="16">
        <v>588</v>
      </c>
      <c r="C663" t="s" s="7">
        <f>A663&amp;B663</f>
        <v>1665</v>
      </c>
      <c r="D663" s="11">
        <v>7350061985888</v>
      </c>
      <c r="E663" t="s" s="8">
        <v>1666</v>
      </c>
      <c r="F663" t="s" s="7">
        <f>E663&amp;"-ean13.eps"</f>
        <v>1667</v>
      </c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</row>
    <row r="664" ht="16" customHeight="1">
      <c r="A664" s="10">
        <v>735006198</v>
      </c>
      <c r="B664" s="16">
        <v>589</v>
      </c>
      <c r="C664" t="s" s="7">
        <f>A664&amp;B664</f>
        <v>1668</v>
      </c>
      <c r="D664" s="11">
        <v>7350061985895</v>
      </c>
      <c r="E664" t="s" s="8">
        <v>1669</v>
      </c>
      <c r="F664" t="s" s="7">
        <f>E664&amp;"-ean13.eps"</f>
        <v>1670</v>
      </c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</row>
    <row r="665" ht="16" customHeight="1">
      <c r="A665" s="10">
        <v>735006198</v>
      </c>
      <c r="B665" s="16">
        <v>590</v>
      </c>
      <c r="C665" t="s" s="7">
        <f>A665&amp;B665</f>
        <v>1671</v>
      </c>
      <c r="D665" s="11">
        <v>7350061985901</v>
      </c>
      <c r="E665" t="s" s="8">
        <v>1672</v>
      </c>
      <c r="F665" t="s" s="7">
        <f>E665&amp;"-ean13.eps"</f>
        <v>1673</v>
      </c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</row>
    <row r="666" ht="16" customHeight="1">
      <c r="A666" s="10">
        <v>735006198</v>
      </c>
      <c r="B666" s="16">
        <v>591</v>
      </c>
      <c r="C666" t="s" s="7">
        <f>A666&amp;B666</f>
        <v>1674</v>
      </c>
      <c r="D666" s="11">
        <v>7350061985918</v>
      </c>
      <c r="E666" t="s" s="8">
        <v>1675</v>
      </c>
      <c r="F666" t="s" s="7">
        <f>E666&amp;"-ean13.eps"</f>
        <v>1676</v>
      </c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</row>
    <row r="667" ht="16" customHeight="1">
      <c r="A667" s="10">
        <v>735006198</v>
      </c>
      <c r="B667" s="16">
        <v>592</v>
      </c>
      <c r="C667" t="s" s="7">
        <f>A667&amp;B667</f>
        <v>1677</v>
      </c>
      <c r="D667" s="11">
        <v>7350061985925</v>
      </c>
      <c r="E667" t="s" s="8">
        <v>1678</v>
      </c>
      <c r="F667" t="s" s="7">
        <f>E667&amp;"-ean13.eps"</f>
        <v>1679</v>
      </c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</row>
    <row r="668" ht="16" customHeight="1">
      <c r="A668" s="10"/>
      <c r="B668" s="13"/>
      <c r="C668" s="9"/>
      <c r="D668" s="13"/>
      <c r="E668" s="13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</row>
    <row r="669" ht="16" customHeight="1">
      <c r="A669" s="10">
        <v>735006198</v>
      </c>
      <c r="B669" s="16">
        <v>593</v>
      </c>
      <c r="C669" t="s" s="7">
        <f>A669&amp;B669</f>
        <v>1680</v>
      </c>
      <c r="D669" s="11">
        <v>7350061985932</v>
      </c>
      <c r="E669" t="s" s="8">
        <v>1681</v>
      </c>
      <c r="F669" t="s" s="7">
        <f>E669&amp;"-ean13.eps"</f>
        <v>1682</v>
      </c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</row>
    <row r="670" ht="16" customHeight="1">
      <c r="A670" s="10">
        <v>735006198</v>
      </c>
      <c r="B670" s="16">
        <v>594</v>
      </c>
      <c r="C670" t="s" s="7">
        <f>A670&amp;B670</f>
        <v>1683</v>
      </c>
      <c r="D670" s="11">
        <v>7350061985949</v>
      </c>
      <c r="E670" t="s" s="8">
        <v>1684</v>
      </c>
      <c r="F670" t="s" s="7">
        <f>E670&amp;"-ean13.eps"</f>
        <v>1685</v>
      </c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</row>
    <row r="671" ht="16" customHeight="1">
      <c r="A671" s="10">
        <v>735006198</v>
      </c>
      <c r="B671" s="16">
        <v>595</v>
      </c>
      <c r="C671" t="s" s="7">
        <f>A671&amp;B671</f>
        <v>1686</v>
      </c>
      <c r="D671" s="11">
        <v>7350061985956</v>
      </c>
      <c r="E671" t="s" s="8">
        <v>1687</v>
      </c>
      <c r="F671" t="s" s="7">
        <f>E671&amp;"-ean13.eps"</f>
        <v>1688</v>
      </c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</row>
    <row r="672" ht="16" customHeight="1">
      <c r="A672" s="10">
        <v>735006198</v>
      </c>
      <c r="B672" s="16">
        <v>596</v>
      </c>
      <c r="C672" t="s" s="7">
        <f>A672&amp;B672</f>
        <v>1689</v>
      </c>
      <c r="D672" s="11">
        <v>7350061985963</v>
      </c>
      <c r="E672" t="s" s="8">
        <v>1690</v>
      </c>
      <c r="F672" t="s" s="7">
        <f>E672&amp;"-ean13.eps"</f>
        <v>1691</v>
      </c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</row>
    <row r="673" ht="16" customHeight="1">
      <c r="A673" s="10">
        <v>735006198</v>
      </c>
      <c r="B673" s="16">
        <v>597</v>
      </c>
      <c r="C673" t="s" s="7">
        <f>A673&amp;B673</f>
        <v>1692</v>
      </c>
      <c r="D673" s="11">
        <v>7350061985970</v>
      </c>
      <c r="E673" t="s" s="8">
        <v>1693</v>
      </c>
      <c r="F673" t="s" s="7">
        <f>E673&amp;"-ean13.eps"</f>
        <v>1694</v>
      </c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</row>
    <row r="674" ht="16" customHeight="1">
      <c r="A674" s="10">
        <v>735006198</v>
      </c>
      <c r="B674" s="16">
        <v>598</v>
      </c>
      <c r="C674" t="s" s="7">
        <f>A674&amp;B674</f>
        <v>1695</v>
      </c>
      <c r="D674" s="11">
        <v>7350061985987</v>
      </c>
      <c r="E674" t="s" s="8">
        <v>1696</v>
      </c>
      <c r="F674" t="s" s="7">
        <f>E674&amp;"-ean13.eps"</f>
        <v>1697</v>
      </c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</row>
    <row r="675" ht="16" customHeight="1">
      <c r="A675" s="10"/>
      <c r="B675" s="13"/>
      <c r="C675" s="9"/>
      <c r="D675" s="13"/>
      <c r="E675" s="13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</row>
    <row r="676" ht="16" customHeight="1">
      <c r="A676" s="10">
        <v>735006198</v>
      </c>
      <c r="B676" s="16">
        <v>599</v>
      </c>
      <c r="C676" t="s" s="7">
        <f>A676&amp;B676</f>
        <v>1698</v>
      </c>
      <c r="D676" s="11">
        <v>7350061985994</v>
      </c>
      <c r="E676" t="s" s="8">
        <v>1699</v>
      </c>
      <c r="F676" t="s" s="7">
        <f>E676&amp;"-ean13.eps"</f>
        <v>1700</v>
      </c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</row>
    <row r="677" ht="16" customHeight="1">
      <c r="A677" s="10">
        <v>735006198</v>
      </c>
      <c r="B677" s="16">
        <v>600</v>
      </c>
      <c r="C677" t="s" s="7">
        <f>A677&amp;B677</f>
        <v>1701</v>
      </c>
      <c r="D677" s="11">
        <v>7350061986007</v>
      </c>
      <c r="E677" t="s" s="8">
        <v>1702</v>
      </c>
      <c r="F677" t="s" s="7">
        <f>E677&amp;"-ean13.eps"</f>
        <v>1703</v>
      </c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</row>
    <row r="678" ht="16" customHeight="1">
      <c r="A678" s="10">
        <v>735006198</v>
      </c>
      <c r="B678" s="16">
        <v>601</v>
      </c>
      <c r="C678" t="s" s="7">
        <f>A678&amp;B678</f>
        <v>1704</v>
      </c>
      <c r="D678" s="11">
        <v>7350061986014</v>
      </c>
      <c r="E678" t="s" s="8">
        <v>1705</v>
      </c>
      <c r="F678" t="s" s="7">
        <f>E678&amp;"-ean13.eps"</f>
        <v>1706</v>
      </c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</row>
    <row r="679" ht="16" customHeight="1">
      <c r="A679" s="10">
        <v>735006198</v>
      </c>
      <c r="B679" s="16">
        <v>602</v>
      </c>
      <c r="C679" t="s" s="7">
        <f>A679&amp;B679</f>
        <v>1707</v>
      </c>
      <c r="D679" s="11">
        <v>7350061986021</v>
      </c>
      <c r="E679" t="s" s="8">
        <v>1708</v>
      </c>
      <c r="F679" t="s" s="7">
        <f>E679&amp;"-ean13.eps"</f>
        <v>1709</v>
      </c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</row>
    <row r="680" ht="16" customHeight="1">
      <c r="A680" s="10">
        <v>735006198</v>
      </c>
      <c r="B680" s="16">
        <v>603</v>
      </c>
      <c r="C680" t="s" s="7">
        <f>A680&amp;B680</f>
        <v>1710</v>
      </c>
      <c r="D680" s="11">
        <v>7350061986038</v>
      </c>
      <c r="E680" t="s" s="8">
        <v>1711</v>
      </c>
      <c r="F680" t="s" s="7">
        <f>E680&amp;"-ean13.eps"</f>
        <v>1712</v>
      </c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</row>
    <row r="681" ht="16" customHeight="1">
      <c r="A681" s="10">
        <v>735006198</v>
      </c>
      <c r="B681" s="16">
        <v>604</v>
      </c>
      <c r="C681" t="s" s="7">
        <f>A681&amp;B681</f>
        <v>1713</v>
      </c>
      <c r="D681" s="11">
        <v>7350061986045</v>
      </c>
      <c r="E681" t="s" s="8">
        <v>1714</v>
      </c>
      <c r="F681" t="s" s="7">
        <f>E681&amp;"-ean13.eps"</f>
        <v>1715</v>
      </c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</row>
    <row r="682" ht="16" customHeight="1">
      <c r="A682" s="10"/>
      <c r="B682" s="13"/>
      <c r="C682" s="9"/>
      <c r="D682" s="13"/>
      <c r="E682" s="13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</row>
    <row r="683" ht="16" customHeight="1">
      <c r="A683" s="10">
        <v>735006198</v>
      </c>
      <c r="B683" s="16">
        <v>605</v>
      </c>
      <c r="C683" t="s" s="7">
        <f>A683&amp;B683</f>
        <v>1716</v>
      </c>
      <c r="D683" s="11">
        <v>7350061986052</v>
      </c>
      <c r="E683" t="s" s="8">
        <v>1717</v>
      </c>
      <c r="F683" t="s" s="7">
        <f>E683&amp;"-ean13.eps"</f>
        <v>1718</v>
      </c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</row>
    <row r="684" ht="16" customHeight="1">
      <c r="A684" s="10">
        <v>735006198</v>
      </c>
      <c r="B684" s="16">
        <v>606</v>
      </c>
      <c r="C684" t="s" s="7">
        <f>A684&amp;B684</f>
        <v>1719</v>
      </c>
      <c r="D684" s="11">
        <v>7350061986069</v>
      </c>
      <c r="E684" t="s" s="8">
        <v>1720</v>
      </c>
      <c r="F684" t="s" s="7">
        <f>E684&amp;"-ean13.eps"</f>
        <v>1721</v>
      </c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</row>
    <row r="685" ht="16" customHeight="1">
      <c r="A685" s="10">
        <v>735006198</v>
      </c>
      <c r="B685" s="16">
        <v>607</v>
      </c>
      <c r="C685" t="s" s="7">
        <f>A685&amp;B685</f>
        <v>1722</v>
      </c>
      <c r="D685" s="11">
        <v>7350061986076</v>
      </c>
      <c r="E685" t="s" s="8">
        <v>1723</v>
      </c>
      <c r="F685" t="s" s="7">
        <f>E685&amp;"-ean13.eps"</f>
        <v>1724</v>
      </c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</row>
    <row r="686" ht="16" customHeight="1">
      <c r="A686" s="10">
        <v>735006198</v>
      </c>
      <c r="B686" s="16">
        <v>608</v>
      </c>
      <c r="C686" t="s" s="7">
        <f>A686&amp;B686</f>
        <v>1725</v>
      </c>
      <c r="D686" s="11">
        <v>7350061986083</v>
      </c>
      <c r="E686" t="s" s="8">
        <v>1726</v>
      </c>
      <c r="F686" t="s" s="7">
        <f>E686&amp;"-ean13.eps"</f>
        <v>1727</v>
      </c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</row>
    <row r="687" ht="16" customHeight="1">
      <c r="A687" s="10">
        <v>735006198</v>
      </c>
      <c r="B687" s="16">
        <v>609</v>
      </c>
      <c r="C687" t="s" s="7">
        <f>A687&amp;B687</f>
        <v>1728</v>
      </c>
      <c r="D687" s="11">
        <v>7350061986090</v>
      </c>
      <c r="E687" t="s" s="8">
        <v>1729</v>
      </c>
      <c r="F687" t="s" s="7">
        <f>E687&amp;"-ean13.eps"</f>
        <v>1730</v>
      </c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</row>
    <row r="688" ht="16" customHeight="1">
      <c r="A688" s="10"/>
      <c r="B688" s="13"/>
      <c r="C688" s="9"/>
      <c r="D688" s="13"/>
      <c r="E688" s="13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</row>
    <row r="689" ht="16" customHeight="1">
      <c r="A689" s="10">
        <v>735006198</v>
      </c>
      <c r="B689" s="16">
        <v>610</v>
      </c>
      <c r="C689" t="s" s="7">
        <f>A689&amp;B689</f>
        <v>1731</v>
      </c>
      <c r="D689" s="11">
        <v>7350061986106</v>
      </c>
      <c r="E689" t="s" s="8">
        <v>1732</v>
      </c>
      <c r="F689" t="s" s="7">
        <f>E689&amp;"-ean13.eps"</f>
        <v>1733</v>
      </c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</row>
    <row r="690" ht="16" customHeight="1">
      <c r="A690" s="10">
        <v>735006198</v>
      </c>
      <c r="B690" s="16">
        <v>611</v>
      </c>
      <c r="C690" t="s" s="7">
        <f>A690&amp;B690</f>
        <v>1734</v>
      </c>
      <c r="D690" s="11">
        <v>7350061986113</v>
      </c>
      <c r="E690" t="s" s="8">
        <v>1735</v>
      </c>
      <c r="F690" t="s" s="7">
        <f>E690&amp;"-ean13.eps"</f>
        <v>1736</v>
      </c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</row>
    <row r="691" ht="16" customHeight="1">
      <c r="A691" s="10">
        <v>735006198</v>
      </c>
      <c r="B691" s="16">
        <v>612</v>
      </c>
      <c r="C691" t="s" s="7">
        <f>A691&amp;B691</f>
        <v>1737</v>
      </c>
      <c r="D691" s="11">
        <v>7350061986120</v>
      </c>
      <c r="E691" t="s" s="8">
        <v>1738</v>
      </c>
      <c r="F691" t="s" s="7">
        <f>E691&amp;"-ean13.eps"</f>
        <v>1739</v>
      </c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</row>
    <row r="692" ht="16" customHeight="1">
      <c r="A692" s="10">
        <v>735006198</v>
      </c>
      <c r="B692" s="16">
        <v>613</v>
      </c>
      <c r="C692" t="s" s="7">
        <f>A692&amp;B692</f>
        <v>1740</v>
      </c>
      <c r="D692" s="11">
        <v>7350061986137</v>
      </c>
      <c r="E692" t="s" s="8">
        <v>1741</v>
      </c>
      <c r="F692" t="s" s="7">
        <f>E692&amp;"-ean13.eps"</f>
        <v>1742</v>
      </c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</row>
    <row r="693" ht="16" customHeight="1">
      <c r="A693" s="10">
        <v>735006198</v>
      </c>
      <c r="B693" s="16">
        <v>614</v>
      </c>
      <c r="C693" t="s" s="7">
        <f>A693&amp;B693</f>
        <v>1743</v>
      </c>
      <c r="D693" s="11">
        <v>7350061986144</v>
      </c>
      <c r="E693" t="s" s="8">
        <v>1744</v>
      </c>
      <c r="F693" t="s" s="7">
        <f>E693&amp;"-ean13.eps"</f>
        <v>1745</v>
      </c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</row>
    <row r="694" ht="16" customHeight="1">
      <c r="A694" s="10">
        <v>735006198</v>
      </c>
      <c r="B694" s="16">
        <v>615</v>
      </c>
      <c r="C694" t="s" s="7">
        <f>A694&amp;B694</f>
        <v>1746</v>
      </c>
      <c r="D694" s="11">
        <v>7350061986151</v>
      </c>
      <c r="E694" t="s" s="8">
        <v>1747</v>
      </c>
      <c r="F694" t="s" s="7">
        <f>E694&amp;"-ean13.eps"</f>
        <v>1748</v>
      </c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</row>
    <row r="695" ht="16" customHeight="1">
      <c r="A695" s="10">
        <v>735006198</v>
      </c>
      <c r="B695" s="16">
        <v>616</v>
      </c>
      <c r="C695" t="s" s="7">
        <f>A695&amp;B695</f>
        <v>1749</v>
      </c>
      <c r="D695" s="11">
        <v>7350061986168</v>
      </c>
      <c r="E695" t="s" s="8">
        <v>1750</v>
      </c>
      <c r="F695" t="s" s="7">
        <f>E695&amp;"-ean13.eps"</f>
        <v>1751</v>
      </c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</row>
    <row r="696" ht="16" customHeight="1">
      <c r="A696" s="10">
        <v>735006198</v>
      </c>
      <c r="B696" s="16">
        <v>617</v>
      </c>
      <c r="C696" t="s" s="7">
        <f>A696&amp;B696</f>
        <v>1752</v>
      </c>
      <c r="D696" s="11">
        <v>7350061986175</v>
      </c>
      <c r="E696" t="s" s="8">
        <v>1753</v>
      </c>
      <c r="F696" t="s" s="7">
        <f>E696&amp;"-ean13.eps"</f>
        <v>1754</v>
      </c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</row>
    <row r="697" ht="16" customHeight="1">
      <c r="A697" s="10">
        <v>735006198</v>
      </c>
      <c r="B697" s="16">
        <v>618</v>
      </c>
      <c r="C697" t="s" s="7">
        <f>A697&amp;B697</f>
        <v>1755</v>
      </c>
      <c r="D697" s="11">
        <v>7350061986182</v>
      </c>
      <c r="E697" t="s" s="8">
        <v>1756</v>
      </c>
      <c r="F697" t="s" s="7">
        <f>E697&amp;"-ean13.eps"</f>
        <v>1757</v>
      </c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</row>
    <row r="698" ht="16" customHeight="1">
      <c r="A698" s="10">
        <v>735006198</v>
      </c>
      <c r="B698" s="16">
        <v>619</v>
      </c>
      <c r="C698" t="s" s="7">
        <f>A698&amp;B698</f>
        <v>1758</v>
      </c>
      <c r="D698" s="11">
        <v>7350061986199</v>
      </c>
      <c r="E698" t="s" s="8">
        <v>1759</v>
      </c>
      <c r="F698" t="s" s="7">
        <f>E698&amp;"-ean13.eps"</f>
        <v>1760</v>
      </c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</row>
    <row r="699" ht="16" customHeight="1">
      <c r="A699" s="10">
        <v>735006198</v>
      </c>
      <c r="B699" s="16">
        <v>620</v>
      </c>
      <c r="C699" t="s" s="7">
        <f>A699&amp;B699</f>
        <v>1761</v>
      </c>
      <c r="D699" s="11">
        <v>7350061986205</v>
      </c>
      <c r="E699" t="s" s="8">
        <v>1762</v>
      </c>
      <c r="F699" t="s" s="7">
        <f>E699&amp;"-ean13.eps"</f>
        <v>1763</v>
      </c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</row>
    <row r="700" ht="16" customHeight="1">
      <c r="A700" s="10">
        <v>735006198</v>
      </c>
      <c r="B700" s="16">
        <v>621</v>
      </c>
      <c r="C700" t="s" s="7">
        <f>A700&amp;B700</f>
        <v>1764</v>
      </c>
      <c r="D700" s="11">
        <v>7350061986212</v>
      </c>
      <c r="E700" t="s" s="8">
        <v>1765</v>
      </c>
      <c r="F700" t="s" s="7">
        <f>E700&amp;"-ean13.eps"</f>
        <v>1766</v>
      </c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</row>
    <row r="701" ht="16" customHeight="1">
      <c r="A701" s="10">
        <v>735006198</v>
      </c>
      <c r="B701" s="16">
        <v>622</v>
      </c>
      <c r="C701" t="s" s="7">
        <f>A701&amp;B701</f>
        <v>1767</v>
      </c>
      <c r="D701" s="11">
        <v>7350061986229</v>
      </c>
      <c r="E701" t="s" s="8">
        <v>1768</v>
      </c>
      <c r="F701" t="s" s="7">
        <f>E701&amp;"-ean13.eps"</f>
        <v>1769</v>
      </c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</row>
    <row r="702" ht="16" customHeight="1">
      <c r="A702" s="10">
        <v>735006198</v>
      </c>
      <c r="B702" s="16">
        <v>623</v>
      </c>
      <c r="C702" t="s" s="7">
        <f>A702&amp;B702</f>
        <v>1770</v>
      </c>
      <c r="D702" s="11">
        <v>7350061986236</v>
      </c>
      <c r="E702" t="s" s="8">
        <v>1771</v>
      </c>
      <c r="F702" t="s" s="7">
        <f>E702&amp;"-ean13.eps"</f>
        <v>1772</v>
      </c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</row>
    <row r="703" ht="16" customHeight="1">
      <c r="A703" s="10">
        <v>735006198</v>
      </c>
      <c r="B703" s="16">
        <v>624</v>
      </c>
      <c r="C703" t="s" s="7">
        <f>A703&amp;B703</f>
        <v>1773</v>
      </c>
      <c r="D703" s="11">
        <v>7350061986243</v>
      </c>
      <c r="E703" t="s" s="8">
        <v>1774</v>
      </c>
      <c r="F703" t="s" s="7">
        <f>E703&amp;"-ean13.eps"</f>
        <v>1775</v>
      </c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</row>
    <row r="704" ht="16" customHeight="1">
      <c r="A704" s="10">
        <v>735006198</v>
      </c>
      <c r="B704" s="16">
        <v>625</v>
      </c>
      <c r="C704" t="s" s="7">
        <f>A704&amp;B704</f>
        <v>1776</v>
      </c>
      <c r="D704" s="11">
        <v>7350061986250</v>
      </c>
      <c r="E704" t="s" s="8">
        <v>1777</v>
      </c>
      <c r="F704" t="s" s="7">
        <f>E704&amp;"-ean13.eps"</f>
        <v>1778</v>
      </c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</row>
    <row r="705" ht="16" customHeight="1">
      <c r="A705" s="10">
        <v>735006198</v>
      </c>
      <c r="B705" s="16">
        <v>626</v>
      </c>
      <c r="C705" t="s" s="7">
        <f>A705&amp;B705</f>
        <v>1779</v>
      </c>
      <c r="D705" s="11">
        <v>7350061986267</v>
      </c>
      <c r="E705" t="s" s="8">
        <v>1780</v>
      </c>
      <c r="F705" t="s" s="7">
        <f>E705&amp;"-ean13.eps"</f>
        <v>1781</v>
      </c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</row>
    <row r="706" ht="16" customHeight="1">
      <c r="A706" s="10">
        <v>735006198</v>
      </c>
      <c r="B706" s="16">
        <v>627</v>
      </c>
      <c r="C706" t="s" s="7">
        <f>A706&amp;B706</f>
        <v>1782</v>
      </c>
      <c r="D706" s="11">
        <v>7350061986274</v>
      </c>
      <c r="E706" t="s" s="8">
        <v>1783</v>
      </c>
      <c r="F706" t="s" s="7">
        <f>E706&amp;"-ean13.eps"</f>
        <v>1784</v>
      </c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</row>
    <row r="707" ht="16" customHeight="1">
      <c r="A707" s="10"/>
      <c r="B707" s="13"/>
      <c r="C707" s="9"/>
      <c r="D707" s="13"/>
      <c r="E707" s="13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</row>
    <row r="708" ht="16" customHeight="1">
      <c r="A708" s="10">
        <v>735006198</v>
      </c>
      <c r="B708" s="16">
        <v>628</v>
      </c>
      <c r="C708" t="s" s="7">
        <f>A708&amp;B708</f>
        <v>1785</v>
      </c>
      <c r="D708" s="11">
        <v>7350061986281</v>
      </c>
      <c r="E708" t="s" s="8">
        <v>1786</v>
      </c>
      <c r="F708" t="s" s="7">
        <f>E708&amp;"-ean13.eps"</f>
        <v>1787</v>
      </c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</row>
    <row r="709" ht="16" customHeight="1">
      <c r="A709" s="10"/>
      <c r="B709" s="13"/>
      <c r="C709" s="9"/>
      <c r="D709" s="13"/>
      <c r="E709" s="13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</row>
    <row r="710" ht="16" customHeight="1">
      <c r="A710" s="10">
        <v>735006198</v>
      </c>
      <c r="B710" s="16">
        <v>629</v>
      </c>
      <c r="C710" t="s" s="7">
        <f>A710&amp;B710</f>
        <v>1788</v>
      </c>
      <c r="D710" s="11">
        <v>7350061986298</v>
      </c>
      <c r="E710" t="s" s="8">
        <v>1789</v>
      </c>
      <c r="F710" t="s" s="7">
        <f>E710&amp;"-ean13.eps"</f>
        <v>1790</v>
      </c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</row>
    <row r="711" ht="16" customHeight="1">
      <c r="A711" s="10">
        <v>735006198</v>
      </c>
      <c r="B711" s="16">
        <v>630</v>
      </c>
      <c r="C711" t="s" s="7">
        <f>A711&amp;B711</f>
        <v>1791</v>
      </c>
      <c r="D711" s="11">
        <v>7350061986304</v>
      </c>
      <c r="E711" t="s" s="8">
        <v>1792</v>
      </c>
      <c r="F711" t="s" s="7">
        <f>E711&amp;"-ean13.eps"</f>
        <v>1793</v>
      </c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</row>
    <row r="712" ht="16" customHeight="1">
      <c r="A712" s="10">
        <v>735006198</v>
      </c>
      <c r="B712" s="16">
        <v>631</v>
      </c>
      <c r="C712" t="s" s="7">
        <f>A712&amp;B712</f>
        <v>1794</v>
      </c>
      <c r="D712" s="11">
        <v>7350061986311</v>
      </c>
      <c r="E712" t="s" s="8">
        <v>1795</v>
      </c>
      <c r="F712" t="s" s="7">
        <f>E712&amp;"-ean13.eps"</f>
        <v>1796</v>
      </c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</row>
    <row r="713" ht="16" customHeight="1">
      <c r="A713" s="10">
        <v>735006198</v>
      </c>
      <c r="B713" s="16">
        <v>632</v>
      </c>
      <c r="C713" t="s" s="7">
        <f>A713&amp;B713</f>
        <v>1797</v>
      </c>
      <c r="D713" s="11">
        <v>7350061986328</v>
      </c>
      <c r="E713" t="s" s="8">
        <v>1798</v>
      </c>
      <c r="F713" t="s" s="7">
        <f>E713&amp;"-ean13.eps"</f>
        <v>1799</v>
      </c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</row>
    <row r="714" ht="16" customHeight="1">
      <c r="A714" s="10">
        <v>735006198</v>
      </c>
      <c r="B714" s="16">
        <v>633</v>
      </c>
      <c r="C714" t="s" s="7">
        <f>A714&amp;B714</f>
        <v>1800</v>
      </c>
      <c r="D714" s="11">
        <v>7350061986335</v>
      </c>
      <c r="E714" t="s" s="8">
        <v>1801</v>
      </c>
      <c r="F714" t="s" s="7">
        <f>E714&amp;"-ean13.eps"</f>
        <v>1802</v>
      </c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</row>
    <row r="715" ht="16" customHeight="1">
      <c r="A715" s="10">
        <v>735006198</v>
      </c>
      <c r="B715" s="16">
        <v>634</v>
      </c>
      <c r="C715" t="s" s="7">
        <f>A715&amp;B715</f>
        <v>1803</v>
      </c>
      <c r="D715" s="11">
        <v>7350061986342</v>
      </c>
      <c r="E715" t="s" s="8">
        <v>1804</v>
      </c>
      <c r="F715" t="s" s="7">
        <f>E715&amp;"-ean13.eps"</f>
        <v>1805</v>
      </c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</row>
    <row r="716" ht="16" customHeight="1">
      <c r="A716" s="10">
        <v>735006198</v>
      </c>
      <c r="B716" s="16">
        <v>635</v>
      </c>
      <c r="C716" t="s" s="7">
        <f>A716&amp;B716</f>
        <v>1806</v>
      </c>
      <c r="D716" s="11">
        <v>7350061986359</v>
      </c>
      <c r="E716" t="s" s="8">
        <v>1807</v>
      </c>
      <c r="F716" t="s" s="7">
        <f>E716&amp;"-ean13.eps"</f>
        <v>1808</v>
      </c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</row>
    <row r="717" ht="16" customHeight="1">
      <c r="A717" s="10">
        <v>735006198</v>
      </c>
      <c r="B717" s="16">
        <v>636</v>
      </c>
      <c r="C717" t="s" s="7">
        <f>A717&amp;B717</f>
        <v>1809</v>
      </c>
      <c r="D717" s="11">
        <v>7350061986366</v>
      </c>
      <c r="E717" t="s" s="8">
        <v>1810</v>
      </c>
      <c r="F717" t="s" s="7">
        <f>E717&amp;"-ean13.eps"</f>
        <v>1811</v>
      </c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</row>
    <row r="718" ht="16" customHeight="1">
      <c r="A718" s="10">
        <v>735006198</v>
      </c>
      <c r="B718" s="16">
        <v>637</v>
      </c>
      <c r="C718" t="s" s="7">
        <f>A718&amp;B718</f>
        <v>1812</v>
      </c>
      <c r="D718" s="11">
        <v>7350061986373</v>
      </c>
      <c r="E718" t="s" s="8">
        <v>1813</v>
      </c>
      <c r="F718" t="s" s="7">
        <f>E718&amp;"-ean13.eps"</f>
        <v>1814</v>
      </c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</row>
    <row r="719" ht="16" customHeight="1">
      <c r="A719" s="10"/>
      <c r="B719" s="13"/>
      <c r="C719" s="9"/>
      <c r="D719" s="13"/>
      <c r="E719" s="13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</row>
    <row r="720" ht="16" customHeight="1">
      <c r="A720" s="10">
        <v>735006198</v>
      </c>
      <c r="B720" s="16">
        <v>638</v>
      </c>
      <c r="C720" t="s" s="7">
        <f>A720&amp;B720</f>
        <v>1815</v>
      </c>
      <c r="D720" s="11">
        <v>7350061986380</v>
      </c>
      <c r="E720" t="s" s="7">
        <v>1816</v>
      </c>
      <c r="F720" t="s" s="7">
        <f>E720&amp;"-ean13.eps"</f>
        <v>1817</v>
      </c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</row>
    <row r="721" ht="16" customHeight="1">
      <c r="A721" s="10">
        <v>735006198</v>
      </c>
      <c r="B721" s="16">
        <v>639</v>
      </c>
      <c r="C721" t="s" s="7">
        <f>A721&amp;B721</f>
        <v>1818</v>
      </c>
      <c r="D721" s="11">
        <v>7350061986397</v>
      </c>
      <c r="E721" t="s" s="7">
        <v>1819</v>
      </c>
      <c r="F721" t="s" s="7">
        <f>E721&amp;"-ean13.eps"</f>
        <v>1820</v>
      </c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</row>
    <row r="722" ht="16" customHeight="1">
      <c r="A722" s="10">
        <v>735006198</v>
      </c>
      <c r="B722" s="16">
        <v>640</v>
      </c>
      <c r="C722" t="s" s="7">
        <f>A722&amp;B722</f>
        <v>1821</v>
      </c>
      <c r="D722" s="11">
        <v>7350061986403</v>
      </c>
      <c r="E722" t="s" s="7">
        <v>1822</v>
      </c>
      <c r="F722" t="s" s="7">
        <f>E722&amp;"-ean13.eps"</f>
        <v>1823</v>
      </c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</row>
    <row r="723" ht="16" customHeight="1">
      <c r="A723" s="10">
        <v>735006198</v>
      </c>
      <c r="B723" s="16">
        <v>641</v>
      </c>
      <c r="C723" t="s" s="7">
        <f>A723&amp;B723</f>
        <v>1824</v>
      </c>
      <c r="D723" s="11">
        <v>7350061986410</v>
      </c>
      <c r="E723" t="s" s="7">
        <v>1825</v>
      </c>
      <c r="F723" t="s" s="7">
        <f>E723&amp;"-ean13.eps"</f>
        <v>1826</v>
      </c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</row>
    <row r="724" ht="16" customHeight="1">
      <c r="A724" s="10">
        <v>735006198</v>
      </c>
      <c r="B724" s="16">
        <v>642</v>
      </c>
      <c r="C724" t="s" s="7">
        <f>A724&amp;B724</f>
        <v>1827</v>
      </c>
      <c r="D724" s="11">
        <v>7350061986427</v>
      </c>
      <c r="E724" t="s" s="7">
        <v>1828</v>
      </c>
      <c r="F724" t="s" s="7">
        <f>E724&amp;"-ean13.eps"</f>
        <v>1829</v>
      </c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</row>
    <row r="725" ht="16" customHeight="1">
      <c r="A725" s="10">
        <v>735006198</v>
      </c>
      <c r="B725" s="16">
        <v>643</v>
      </c>
      <c r="C725" t="s" s="7">
        <f>A725&amp;B725</f>
        <v>1830</v>
      </c>
      <c r="D725" s="11">
        <v>7350061986434</v>
      </c>
      <c r="E725" t="s" s="7">
        <v>1831</v>
      </c>
      <c r="F725" t="s" s="7">
        <f>E725&amp;"-ean13.eps"</f>
        <v>1832</v>
      </c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</row>
    <row r="726" ht="16" customHeight="1">
      <c r="A726" s="10">
        <v>735006198</v>
      </c>
      <c r="B726" s="16">
        <v>644</v>
      </c>
      <c r="C726" t="s" s="7">
        <f>A726&amp;B726</f>
        <v>1833</v>
      </c>
      <c r="D726" s="11">
        <v>7350061986441</v>
      </c>
      <c r="E726" t="s" s="7">
        <v>1834</v>
      </c>
      <c r="F726" t="s" s="7">
        <f>E726&amp;"-ean13.eps"</f>
        <v>1835</v>
      </c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</row>
    <row r="727" ht="16" customHeight="1">
      <c r="A727" s="10">
        <v>735006198</v>
      </c>
      <c r="B727" s="16">
        <v>645</v>
      </c>
      <c r="C727" t="s" s="7">
        <f>A727&amp;B727</f>
        <v>1836</v>
      </c>
      <c r="D727" s="11">
        <v>7350061986458</v>
      </c>
      <c r="E727" t="s" s="7">
        <v>1837</v>
      </c>
      <c r="F727" t="s" s="7">
        <f>E727&amp;"-ean13.eps"</f>
        <v>1838</v>
      </c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</row>
    <row r="728" ht="16" customHeight="1">
      <c r="A728" s="10">
        <v>735006198</v>
      </c>
      <c r="B728" s="16">
        <v>646</v>
      </c>
      <c r="C728" t="s" s="7">
        <f>A728&amp;B728</f>
        <v>1839</v>
      </c>
      <c r="D728" s="11">
        <v>7350061986465</v>
      </c>
      <c r="E728" t="s" s="7">
        <v>1840</v>
      </c>
      <c r="F728" t="s" s="7">
        <f>E728&amp;"-ean13.eps"</f>
        <v>1841</v>
      </c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</row>
    <row r="729" ht="16" customHeight="1">
      <c r="A729" s="10">
        <v>735006198</v>
      </c>
      <c r="B729" s="16">
        <v>647</v>
      </c>
      <c r="C729" t="s" s="7">
        <f>A729&amp;B729</f>
        <v>1842</v>
      </c>
      <c r="D729" s="11">
        <v>7350061986472</v>
      </c>
      <c r="E729" t="s" s="7">
        <v>1843</v>
      </c>
      <c r="F729" t="s" s="7">
        <f>E729&amp;"-ean13.eps"</f>
        <v>1844</v>
      </c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</row>
    <row r="730" ht="16" customHeight="1">
      <c r="A730" s="10">
        <v>735006198</v>
      </c>
      <c r="B730" s="16">
        <v>648</v>
      </c>
      <c r="C730" t="s" s="7">
        <f>A730&amp;B730</f>
        <v>1845</v>
      </c>
      <c r="D730" s="11">
        <v>7350061986489</v>
      </c>
      <c r="E730" t="s" s="7">
        <v>1846</v>
      </c>
      <c r="F730" t="s" s="7">
        <f>E730&amp;"-ean13.eps"</f>
        <v>1847</v>
      </c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</row>
    <row r="731" ht="16" customHeight="1">
      <c r="A731" s="10">
        <v>735006198</v>
      </c>
      <c r="B731" s="16">
        <v>649</v>
      </c>
      <c r="C731" t="s" s="7">
        <f>A731&amp;B731</f>
        <v>1848</v>
      </c>
      <c r="D731" s="11">
        <v>7350061986496</v>
      </c>
      <c r="E731" t="s" s="7">
        <v>1849</v>
      </c>
      <c r="F731" t="s" s="7">
        <f>E731&amp;"-ean13.eps"</f>
        <v>1850</v>
      </c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</row>
    <row r="732" ht="16" customHeight="1">
      <c r="A732" s="10"/>
      <c r="B732" s="17"/>
      <c r="C732" t="s" s="7">
        <f>A732&amp;B732</f>
      </c>
      <c r="D732" s="11"/>
      <c r="E732" s="13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</row>
    <row r="733" ht="16" customHeight="1">
      <c r="A733" s="10">
        <v>735006198</v>
      </c>
      <c r="B733" s="16">
        <v>650</v>
      </c>
      <c r="C733" t="s" s="7">
        <f>A733&amp;B733</f>
        <v>1851</v>
      </c>
      <c r="D733" s="11">
        <v>7350061986502</v>
      </c>
      <c r="E733" t="s" s="7">
        <v>1852</v>
      </c>
      <c r="F733" t="s" s="7">
        <f>E733&amp;"-ean13.eps"</f>
        <v>1853</v>
      </c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</row>
    <row r="734" ht="16" customHeight="1">
      <c r="A734" s="10"/>
      <c r="B734" s="17"/>
      <c r="C734" t="s" s="7">
        <f>A734&amp;B734</f>
      </c>
      <c r="D734" s="11"/>
      <c r="E734" s="13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</row>
    <row r="735" ht="16" customHeight="1">
      <c r="A735" s="10">
        <v>735006198</v>
      </c>
      <c r="B735" s="16">
        <v>651</v>
      </c>
      <c r="C735" t="s" s="7">
        <f>A735&amp;B735</f>
        <v>1854</v>
      </c>
      <c r="D735" s="11">
        <v>7350061986519</v>
      </c>
      <c r="E735" t="s" s="7">
        <v>1855</v>
      </c>
      <c r="F735" t="s" s="7">
        <f>E735&amp;"-ean13.eps"</f>
        <v>1856</v>
      </c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</row>
    <row r="736" ht="16" customHeight="1">
      <c r="A736" s="10">
        <v>735006198</v>
      </c>
      <c r="B736" s="16">
        <v>652</v>
      </c>
      <c r="C736" t="s" s="7">
        <f>A736&amp;B736</f>
        <v>1857</v>
      </c>
      <c r="D736" s="11">
        <v>7350061986526</v>
      </c>
      <c r="E736" t="s" s="7">
        <v>1858</v>
      </c>
      <c r="F736" t="s" s="7">
        <f>E736&amp;"-ean13.eps"</f>
        <v>1859</v>
      </c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</row>
    <row r="737" ht="16" customHeight="1">
      <c r="A737" s="10">
        <v>735006198</v>
      </c>
      <c r="B737" s="16">
        <v>653</v>
      </c>
      <c r="C737" t="s" s="7">
        <f>A737&amp;B737</f>
        <v>1860</v>
      </c>
      <c r="D737" s="11">
        <v>7350061986533</v>
      </c>
      <c r="E737" t="s" s="7">
        <v>1861</v>
      </c>
      <c r="F737" t="s" s="7">
        <f>E737&amp;"-ean13.eps"</f>
        <v>1862</v>
      </c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</row>
    <row r="738" ht="16" customHeight="1">
      <c r="A738" s="10">
        <v>735006198</v>
      </c>
      <c r="B738" s="16">
        <v>654</v>
      </c>
      <c r="C738" t="s" s="7">
        <f>A738&amp;B738</f>
        <v>1863</v>
      </c>
      <c r="D738" s="11">
        <v>7350061986540</v>
      </c>
      <c r="E738" t="s" s="7">
        <v>1864</v>
      </c>
      <c r="F738" t="s" s="7">
        <f>E738&amp;"-ean13.eps"</f>
        <v>1865</v>
      </c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</row>
    <row r="739" ht="16" customHeight="1">
      <c r="A739" s="10"/>
      <c r="B739" s="17"/>
      <c r="C739" t="s" s="7">
        <f>A739&amp;B739</f>
      </c>
      <c r="D739" s="11"/>
      <c r="E739" s="13"/>
      <c r="F739" s="13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</row>
    <row r="740" ht="16" customHeight="1">
      <c r="A740" s="10">
        <v>735006198</v>
      </c>
      <c r="B740" s="16">
        <v>655</v>
      </c>
      <c r="C740" t="s" s="7">
        <f>A740&amp;B740</f>
        <v>1866</v>
      </c>
      <c r="D740" s="11">
        <v>7350061986557</v>
      </c>
      <c r="E740" t="s" s="7">
        <v>1867</v>
      </c>
      <c r="F740" t="s" s="7">
        <f>E740&amp;"-ean13.eps"</f>
        <v>1868</v>
      </c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</row>
    <row r="741" ht="16" customHeight="1">
      <c r="A741" s="10">
        <v>735006198</v>
      </c>
      <c r="B741" s="16">
        <v>656</v>
      </c>
      <c r="C741" t="s" s="7">
        <f>A741&amp;B741</f>
        <v>1869</v>
      </c>
      <c r="D741" s="11">
        <v>7350061986564</v>
      </c>
      <c r="E741" t="s" s="7">
        <v>1870</v>
      </c>
      <c r="F741" t="s" s="7">
        <f>E741&amp;"-ean13.eps"</f>
        <v>1871</v>
      </c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</row>
    <row r="742" ht="16" customHeight="1">
      <c r="A742" s="10">
        <v>735006198</v>
      </c>
      <c r="B742" s="16">
        <v>657</v>
      </c>
      <c r="C742" t="s" s="7">
        <f>A742&amp;B742</f>
        <v>1872</v>
      </c>
      <c r="D742" s="11">
        <v>7350061986571</v>
      </c>
      <c r="E742" t="s" s="7">
        <v>1873</v>
      </c>
      <c r="F742" t="s" s="7">
        <f>E742&amp;"-ean13.eps"</f>
        <v>1874</v>
      </c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</row>
    <row r="743" ht="16" customHeight="1">
      <c r="A743" s="10">
        <v>735006198</v>
      </c>
      <c r="B743" s="16">
        <v>658</v>
      </c>
      <c r="C743" t="s" s="7">
        <f>A743&amp;B743</f>
        <v>1875</v>
      </c>
      <c r="D743" s="11">
        <v>7350061986588</v>
      </c>
      <c r="E743" t="s" s="7">
        <v>1876</v>
      </c>
      <c r="F743" t="s" s="7">
        <f>E743&amp;"-ean13.eps"</f>
        <v>1877</v>
      </c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</row>
    <row r="744" ht="16" customHeight="1">
      <c r="A744" s="10">
        <v>735006198</v>
      </c>
      <c r="B744" s="16">
        <v>659</v>
      </c>
      <c r="C744" t="s" s="7">
        <f>A744&amp;B744</f>
        <v>1878</v>
      </c>
      <c r="D744" s="11">
        <v>7350061986595</v>
      </c>
      <c r="E744" t="s" s="7">
        <v>1879</v>
      </c>
      <c r="F744" t="s" s="7">
        <f>E744&amp;"-ean13.eps"</f>
        <v>1880</v>
      </c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</row>
    <row r="745" ht="16" customHeight="1">
      <c r="A745" s="10"/>
      <c r="B745" s="17"/>
      <c r="C745" t="s" s="7">
        <f>A745&amp;B745</f>
      </c>
      <c r="D745" s="11"/>
      <c r="E745" s="13"/>
      <c r="F745" s="13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</row>
    <row r="746" ht="16" customHeight="1">
      <c r="A746" s="10">
        <v>735006198</v>
      </c>
      <c r="B746" s="16">
        <v>660</v>
      </c>
      <c r="C746" t="s" s="7">
        <f>A746&amp;B746</f>
        <v>1881</v>
      </c>
      <c r="D746" s="11">
        <v>7350061986601</v>
      </c>
      <c r="E746" t="s" s="7">
        <v>1882</v>
      </c>
      <c r="F746" t="s" s="7">
        <f>E746&amp;"-ean13.eps"</f>
        <v>1883</v>
      </c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</row>
    <row r="747" ht="16" customHeight="1">
      <c r="A747" s="10">
        <v>735006198</v>
      </c>
      <c r="B747" s="16">
        <v>661</v>
      </c>
      <c r="C747" t="s" s="7">
        <f>A747&amp;B747</f>
        <v>1884</v>
      </c>
      <c r="D747" s="11">
        <v>7350061986618</v>
      </c>
      <c r="E747" t="s" s="7">
        <v>1885</v>
      </c>
      <c r="F747" t="s" s="7">
        <f>E747&amp;"-ean13.eps"</f>
        <v>1886</v>
      </c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</row>
    <row r="748" ht="16" customHeight="1">
      <c r="A748" s="10">
        <v>735006198</v>
      </c>
      <c r="B748" s="16">
        <v>662</v>
      </c>
      <c r="C748" t="s" s="7">
        <f>A748&amp;B748</f>
        <v>1887</v>
      </c>
      <c r="D748" s="11">
        <v>7350061986625</v>
      </c>
      <c r="E748" t="s" s="7">
        <v>1888</v>
      </c>
      <c r="F748" t="s" s="7">
        <f>E748&amp;"-ean13.eps"</f>
        <v>1889</v>
      </c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</row>
    <row r="749" ht="16" customHeight="1">
      <c r="A749" s="10">
        <v>735006198</v>
      </c>
      <c r="B749" s="16">
        <v>663</v>
      </c>
      <c r="C749" t="s" s="7">
        <f>A749&amp;B749</f>
        <v>1890</v>
      </c>
      <c r="D749" s="11">
        <v>7350061986632</v>
      </c>
      <c r="E749" t="s" s="7">
        <v>1891</v>
      </c>
      <c r="F749" t="s" s="7">
        <f>E749&amp;"-ean13.eps"</f>
        <v>1892</v>
      </c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</row>
    <row r="750" ht="16" customHeight="1">
      <c r="A750" s="10">
        <v>735006198</v>
      </c>
      <c r="B750" s="16">
        <v>664</v>
      </c>
      <c r="C750" t="s" s="7">
        <f>A750&amp;B750</f>
        <v>1893</v>
      </c>
      <c r="D750" s="11">
        <v>7350061986649</v>
      </c>
      <c r="E750" t="s" s="7">
        <v>1894</v>
      </c>
      <c r="F750" t="s" s="7">
        <f>E750&amp;"-ean13.eps"</f>
        <v>1895</v>
      </c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</row>
    <row r="751" ht="16" customHeight="1">
      <c r="A751" s="10">
        <v>735006198</v>
      </c>
      <c r="B751" s="16">
        <v>665</v>
      </c>
      <c r="C751" t="s" s="7">
        <f>A751&amp;B751</f>
        <v>1896</v>
      </c>
      <c r="D751" s="11">
        <v>7350061986656</v>
      </c>
      <c r="E751" t="s" s="7">
        <v>1897</v>
      </c>
      <c r="F751" t="s" s="7">
        <f>E751&amp;"-ean13.eps"</f>
        <v>1898</v>
      </c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</row>
    <row r="752" ht="16" customHeight="1">
      <c r="A752" s="10">
        <v>735006198</v>
      </c>
      <c r="B752" s="16">
        <v>666</v>
      </c>
      <c r="C752" t="s" s="7">
        <f>A752&amp;B752</f>
        <v>1899</v>
      </c>
      <c r="D752" s="11">
        <v>7350061986663</v>
      </c>
      <c r="E752" t="s" s="7">
        <v>1900</v>
      </c>
      <c r="F752" t="s" s="7">
        <f>E752&amp;"-ean13.eps"</f>
        <v>1901</v>
      </c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</row>
    <row r="753" ht="16" customHeight="1">
      <c r="A753" s="10">
        <v>735006198</v>
      </c>
      <c r="B753" s="16">
        <v>667</v>
      </c>
      <c r="C753" t="s" s="7">
        <f>A753&amp;B753</f>
        <v>1902</v>
      </c>
      <c r="D753" s="11">
        <v>7350061986670</v>
      </c>
      <c r="E753" t="s" s="7">
        <v>1903</v>
      </c>
      <c r="F753" t="s" s="7">
        <f>E753&amp;"-ean13.eps"</f>
        <v>1904</v>
      </c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</row>
    <row r="754" ht="16" customHeight="1">
      <c r="A754" s="10">
        <v>735006198</v>
      </c>
      <c r="B754" s="16">
        <v>668</v>
      </c>
      <c r="C754" t="s" s="7">
        <f>A754&amp;B754</f>
        <v>1905</v>
      </c>
      <c r="D754" s="11">
        <v>7350061986687</v>
      </c>
      <c r="E754" t="s" s="7">
        <v>1906</v>
      </c>
      <c r="F754" t="s" s="7">
        <f>E754&amp;"-ean13.eps"</f>
        <v>1907</v>
      </c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</row>
    <row r="755" ht="16" customHeight="1">
      <c r="A755" s="10">
        <v>735006198</v>
      </c>
      <c r="B755" s="16">
        <v>669</v>
      </c>
      <c r="C755" t="s" s="7">
        <f>A755&amp;B755</f>
        <v>1908</v>
      </c>
      <c r="D755" s="11">
        <v>7350061986694</v>
      </c>
      <c r="E755" t="s" s="7">
        <v>1909</v>
      </c>
      <c r="F755" t="s" s="7">
        <f>E755&amp;"-ean13.eps"</f>
        <v>1910</v>
      </c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</row>
    <row r="756" ht="16" customHeight="1">
      <c r="A756" s="10">
        <v>735006198</v>
      </c>
      <c r="B756" s="16">
        <v>670</v>
      </c>
      <c r="C756" t="s" s="7">
        <f>A756&amp;B756</f>
        <v>1911</v>
      </c>
      <c r="D756" s="11">
        <v>7350061986700</v>
      </c>
      <c r="E756" t="s" s="7">
        <v>1912</v>
      </c>
      <c r="F756" t="s" s="7">
        <f>E756&amp;"-ean13.eps"</f>
        <v>1913</v>
      </c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</row>
    <row r="757" ht="16" customHeight="1">
      <c r="A757" s="10">
        <v>735006198</v>
      </c>
      <c r="B757" s="16">
        <v>671</v>
      </c>
      <c r="C757" t="s" s="7">
        <f>A757&amp;B757</f>
        <v>1914</v>
      </c>
      <c r="D757" s="11">
        <v>7350061986717</v>
      </c>
      <c r="E757" t="s" s="7">
        <v>1915</v>
      </c>
      <c r="F757" t="s" s="7">
        <f>E757&amp;"-ean13.eps"</f>
        <v>1916</v>
      </c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</row>
    <row r="758" ht="16" customHeight="1">
      <c r="A758" s="10"/>
      <c r="B758" s="17"/>
      <c r="C758" t="s" s="7">
        <f>A758&amp;B758</f>
      </c>
      <c r="D758" s="11"/>
      <c r="E758" s="13"/>
      <c r="F758" s="13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</row>
    <row r="759" ht="16" customHeight="1">
      <c r="A759" s="10">
        <v>735006198</v>
      </c>
      <c r="B759" s="16">
        <v>672</v>
      </c>
      <c r="C759" t="s" s="7">
        <f>A759&amp;B759</f>
        <v>1917</v>
      </c>
      <c r="D759" s="11">
        <v>7350061986724</v>
      </c>
      <c r="E759" t="s" s="7">
        <v>1918</v>
      </c>
      <c r="F759" t="s" s="7">
        <f>E759&amp;"-ean13.eps"</f>
        <v>1919</v>
      </c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</row>
    <row r="760" ht="16" customHeight="1">
      <c r="A760" s="10">
        <v>735006198</v>
      </c>
      <c r="B760" s="16">
        <v>673</v>
      </c>
      <c r="C760" t="s" s="7">
        <f>A760&amp;B760</f>
        <v>1920</v>
      </c>
      <c r="D760" s="11">
        <v>7350061986731</v>
      </c>
      <c r="E760" t="s" s="7">
        <v>1921</v>
      </c>
      <c r="F760" t="s" s="7">
        <f>E760&amp;"-ean13.eps"</f>
        <v>1922</v>
      </c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</row>
    <row r="761" ht="16" customHeight="1">
      <c r="A761" s="10">
        <v>735006198</v>
      </c>
      <c r="B761" s="16">
        <v>674</v>
      </c>
      <c r="C761" t="s" s="7">
        <f>A761&amp;B761</f>
        <v>1923</v>
      </c>
      <c r="D761" s="11">
        <v>7350061986748</v>
      </c>
      <c r="E761" t="s" s="7">
        <v>1924</v>
      </c>
      <c r="F761" t="s" s="7">
        <f>E761&amp;"-ean13.eps"</f>
        <v>1925</v>
      </c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</row>
    <row r="762" ht="16" customHeight="1">
      <c r="A762" s="10">
        <v>735006198</v>
      </c>
      <c r="B762" s="16">
        <v>675</v>
      </c>
      <c r="C762" t="s" s="7">
        <f>A762&amp;B762</f>
        <v>1926</v>
      </c>
      <c r="D762" s="11">
        <v>7350061986755</v>
      </c>
      <c r="E762" t="s" s="7">
        <v>1927</v>
      </c>
      <c r="F762" t="s" s="7">
        <f>E762&amp;"-ean13.eps"</f>
        <v>1928</v>
      </c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</row>
    <row r="763" ht="16" customHeight="1">
      <c r="A763" s="10"/>
      <c r="B763" s="17"/>
      <c r="C763" t="s" s="7">
        <f>A763&amp;B763</f>
      </c>
      <c r="D763" s="11"/>
      <c r="E763" s="13"/>
      <c r="F763" t="s" s="7">
        <f>E763&amp;"-ean13.eps"&amp;H762</f>
        <v>1929</v>
      </c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</row>
    <row r="764" ht="16" customHeight="1">
      <c r="A764" s="10">
        <v>735006198</v>
      </c>
      <c r="B764" s="16">
        <v>676</v>
      </c>
      <c r="C764" t="s" s="7">
        <f>A764&amp;B764</f>
        <v>1930</v>
      </c>
      <c r="D764" s="11">
        <v>7350061986762</v>
      </c>
      <c r="E764" t="s" s="7">
        <v>1931</v>
      </c>
      <c r="F764" t="s" s="7">
        <f>E764&amp;"-ean13.eps"</f>
        <v>1932</v>
      </c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</row>
    <row r="765" ht="16" customHeight="1">
      <c r="A765" s="10"/>
      <c r="B765" s="17"/>
      <c r="C765" t="s" s="7">
        <f>A765&amp;B765</f>
      </c>
      <c r="D765" s="11"/>
      <c r="E765" s="13"/>
      <c r="F765" s="13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</row>
    <row r="766" ht="16" customHeight="1">
      <c r="A766" s="10">
        <v>735006198</v>
      </c>
      <c r="B766" s="16">
        <v>677</v>
      </c>
      <c r="C766" t="s" s="7">
        <f>A766&amp;B766</f>
        <v>1933</v>
      </c>
      <c r="D766" s="11">
        <v>7350061986779</v>
      </c>
      <c r="E766" t="s" s="7">
        <v>1934</v>
      </c>
      <c r="F766" t="s" s="7">
        <f>E766&amp;"-ean13.eps"</f>
        <v>1935</v>
      </c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</row>
    <row r="767" ht="16" customHeight="1">
      <c r="A767" s="10">
        <v>735006198</v>
      </c>
      <c r="B767" s="16">
        <v>678</v>
      </c>
      <c r="C767" t="s" s="7">
        <f>A767&amp;B767</f>
        <v>1936</v>
      </c>
      <c r="D767" s="11">
        <v>7350061986786</v>
      </c>
      <c r="E767" t="s" s="7">
        <v>1937</v>
      </c>
      <c r="F767" t="s" s="7">
        <f>E767&amp;"-ean13.eps"</f>
        <v>1938</v>
      </c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</row>
    <row r="768" ht="16" customHeight="1">
      <c r="A768" s="10">
        <v>735006198</v>
      </c>
      <c r="B768" s="16">
        <v>679</v>
      </c>
      <c r="C768" t="s" s="7">
        <f>A768&amp;B768</f>
        <v>1939</v>
      </c>
      <c r="D768" s="11">
        <v>7350061986793</v>
      </c>
      <c r="E768" t="s" s="7">
        <v>1940</v>
      </c>
      <c r="F768" t="s" s="7">
        <f>E768&amp;"-ean13.eps"</f>
        <v>1941</v>
      </c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</row>
    <row r="769" ht="16" customHeight="1">
      <c r="A769" s="10">
        <v>735006198</v>
      </c>
      <c r="B769" s="16">
        <v>680</v>
      </c>
      <c r="C769" t="s" s="7">
        <f>A769&amp;B769</f>
        <v>1942</v>
      </c>
      <c r="D769" s="11">
        <v>7350061986809</v>
      </c>
      <c r="E769" t="s" s="7">
        <v>1943</v>
      </c>
      <c r="F769" t="s" s="7">
        <f>E769&amp;"-ean13.eps"</f>
        <v>1944</v>
      </c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</row>
    <row r="770" ht="16" customHeight="1">
      <c r="A770" s="10">
        <v>735006198</v>
      </c>
      <c r="B770" s="16">
        <v>681</v>
      </c>
      <c r="C770" t="s" s="7">
        <f>A770&amp;B770</f>
        <v>1945</v>
      </c>
      <c r="D770" s="11">
        <v>7350061986816</v>
      </c>
      <c r="E770" t="s" s="7">
        <v>1946</v>
      </c>
      <c r="F770" t="s" s="7">
        <f>E770&amp;"-ean13.eps"</f>
        <v>1947</v>
      </c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</row>
    <row r="771" ht="16" customHeight="1">
      <c r="A771" s="10">
        <v>735006198</v>
      </c>
      <c r="B771" s="16">
        <v>682</v>
      </c>
      <c r="C771" t="s" s="7">
        <f>A771&amp;B771</f>
        <v>1948</v>
      </c>
      <c r="D771" s="11">
        <v>7350061986823</v>
      </c>
      <c r="E771" t="s" s="7">
        <v>1949</v>
      </c>
      <c r="F771" t="s" s="7">
        <f>E771&amp;"-ean13.eps"</f>
        <v>1950</v>
      </c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</row>
    <row r="772" ht="16" customHeight="1">
      <c r="A772" s="10">
        <v>735006198</v>
      </c>
      <c r="B772" s="16">
        <v>683</v>
      </c>
      <c r="C772" t="s" s="7">
        <f>A772&amp;B772</f>
        <v>1951</v>
      </c>
      <c r="D772" s="11">
        <v>7350061986830</v>
      </c>
      <c r="E772" t="s" s="7">
        <v>1952</v>
      </c>
      <c r="F772" t="s" s="7">
        <f>E772&amp;"-ean13.eps"</f>
        <v>1953</v>
      </c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</row>
    <row r="773" ht="16" customHeight="1">
      <c r="A773" s="10">
        <v>735006198</v>
      </c>
      <c r="B773" s="16">
        <v>684</v>
      </c>
      <c r="C773" t="s" s="7">
        <f>A773&amp;B773</f>
        <v>1954</v>
      </c>
      <c r="D773" s="11">
        <v>7350061986847</v>
      </c>
      <c r="E773" t="s" s="7">
        <v>1955</v>
      </c>
      <c r="F773" t="s" s="7">
        <f>E773&amp;"-ean13.eps"</f>
        <v>1956</v>
      </c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</row>
    <row r="774" ht="16" customHeight="1">
      <c r="A774" s="10">
        <v>735006198</v>
      </c>
      <c r="B774" s="16">
        <v>685</v>
      </c>
      <c r="C774" t="s" s="7">
        <f>A774&amp;B774</f>
        <v>1957</v>
      </c>
      <c r="D774" s="11">
        <v>7350061986854</v>
      </c>
      <c r="E774" t="s" s="7">
        <v>1958</v>
      </c>
      <c r="F774" t="s" s="7">
        <f>E774&amp;"-ean13.eps"</f>
        <v>1959</v>
      </c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</row>
    <row r="775" ht="16" customHeight="1">
      <c r="A775" s="10">
        <v>735006198</v>
      </c>
      <c r="B775" s="16">
        <v>686</v>
      </c>
      <c r="C775" t="s" s="7">
        <f>A775&amp;B775</f>
        <v>1960</v>
      </c>
      <c r="D775" s="11">
        <v>7350061986861</v>
      </c>
      <c r="E775" t="s" s="7">
        <v>1961</v>
      </c>
      <c r="F775" t="s" s="7">
        <f>E775&amp;"-ean13.eps"</f>
        <v>1962</v>
      </c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</row>
    <row r="776" ht="16" customHeight="1">
      <c r="A776" s="10">
        <v>735006198</v>
      </c>
      <c r="B776" s="16">
        <v>687</v>
      </c>
      <c r="C776" t="s" s="7">
        <f>A776&amp;B776</f>
        <v>1963</v>
      </c>
      <c r="D776" s="11">
        <v>7350061986878</v>
      </c>
      <c r="E776" t="s" s="7">
        <v>1964</v>
      </c>
      <c r="F776" t="s" s="7">
        <f>E776&amp;"-ean13.eps"</f>
        <v>1965</v>
      </c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</row>
    <row r="777" ht="16" customHeight="1">
      <c r="A777" s="10">
        <v>735006198</v>
      </c>
      <c r="B777" s="16">
        <v>688</v>
      </c>
      <c r="C777" t="s" s="7">
        <f>A777&amp;B777</f>
        <v>1966</v>
      </c>
      <c r="D777" s="11">
        <v>7350061986885</v>
      </c>
      <c r="E777" t="s" s="7">
        <v>1967</v>
      </c>
      <c r="F777" t="s" s="7">
        <f>E777&amp;"-ean13.eps"</f>
        <v>1968</v>
      </c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</row>
    <row r="778" ht="16" customHeight="1">
      <c r="A778" s="10"/>
      <c r="B778" s="17"/>
      <c r="C778" t="s" s="7">
        <f>A778&amp;B778</f>
      </c>
      <c r="D778" s="11"/>
      <c r="E778" s="13"/>
      <c r="F778" t="s" s="7">
        <f>E778&amp;"-ean13.eps"</f>
        <v>1929</v>
      </c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</row>
    <row r="779" ht="16" customHeight="1">
      <c r="A779" s="10">
        <v>735006198</v>
      </c>
      <c r="B779" s="16">
        <v>689</v>
      </c>
      <c r="C779" t="s" s="7">
        <f>A779&amp;B779</f>
        <v>1969</v>
      </c>
      <c r="D779" s="11">
        <v>7350061986892</v>
      </c>
      <c r="E779" t="s" s="7">
        <v>1970</v>
      </c>
      <c r="F779" t="s" s="7">
        <f>E779&amp;"-ean13.eps"</f>
        <v>1971</v>
      </c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</row>
    <row r="780" ht="16" customHeight="1">
      <c r="A780" s="10">
        <v>735006198</v>
      </c>
      <c r="B780" s="16">
        <v>690</v>
      </c>
      <c r="C780" t="s" s="7">
        <f>A780&amp;B780</f>
        <v>1972</v>
      </c>
      <c r="D780" s="11">
        <v>7350061986908</v>
      </c>
      <c r="E780" t="s" s="7">
        <v>1973</v>
      </c>
      <c r="F780" t="s" s="7">
        <f>E780&amp;"-ean13.eps"</f>
        <v>1974</v>
      </c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</row>
    <row r="781" ht="16" customHeight="1">
      <c r="A781" s="10">
        <v>735006198</v>
      </c>
      <c r="B781" s="16">
        <v>691</v>
      </c>
      <c r="C781" t="s" s="7">
        <f>A781&amp;B781</f>
        <v>1975</v>
      </c>
      <c r="D781" s="11">
        <v>7350061986915</v>
      </c>
      <c r="E781" t="s" s="7">
        <v>1976</v>
      </c>
      <c r="F781" t="s" s="7">
        <f>E781&amp;"-ean13.eps"</f>
        <v>1977</v>
      </c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</row>
    <row r="782" ht="16" customHeight="1">
      <c r="A782" s="10">
        <v>735006198</v>
      </c>
      <c r="B782" s="16">
        <v>692</v>
      </c>
      <c r="C782" t="s" s="7">
        <f>A782&amp;B782</f>
        <v>1978</v>
      </c>
      <c r="D782" s="11">
        <v>7350061986922</v>
      </c>
      <c r="E782" t="s" s="7">
        <v>1979</v>
      </c>
      <c r="F782" t="s" s="7">
        <f>E782&amp;"-ean13.eps"</f>
        <v>1980</v>
      </c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</row>
    <row r="783" ht="16" customHeight="1">
      <c r="A783" s="10"/>
      <c r="B783" s="17"/>
      <c r="C783" t="s" s="7">
        <f>A783&amp;B783</f>
      </c>
      <c r="D783" s="11"/>
      <c r="E783" s="13"/>
      <c r="F783" s="13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</row>
    <row r="784" ht="16" customHeight="1">
      <c r="A784" s="10">
        <v>735006198</v>
      </c>
      <c r="B784" s="16">
        <v>693</v>
      </c>
      <c r="C784" t="s" s="7">
        <f>A784&amp;B784</f>
        <v>1981</v>
      </c>
      <c r="D784" s="11">
        <v>7350061986939</v>
      </c>
      <c r="E784" t="s" s="7">
        <v>1982</v>
      </c>
      <c r="F784" t="s" s="7">
        <f>E784&amp;"-ean13.eps"</f>
        <v>1983</v>
      </c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</row>
    <row r="785" ht="16" customHeight="1">
      <c r="A785" s="10"/>
      <c r="B785" s="17"/>
      <c r="C785" t="s" s="7">
        <f>A785&amp;B785</f>
      </c>
      <c r="D785" s="11"/>
      <c r="E785" s="13"/>
      <c r="F785" s="13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</row>
    <row r="786" ht="16" customHeight="1">
      <c r="A786" s="10">
        <v>735006198</v>
      </c>
      <c r="B786" s="16">
        <v>694</v>
      </c>
      <c r="C786" t="s" s="7">
        <f>A786&amp;B786</f>
        <v>1984</v>
      </c>
      <c r="D786" s="11">
        <v>7350061986946</v>
      </c>
      <c r="E786" t="s" s="7">
        <v>1985</v>
      </c>
      <c r="F786" t="s" s="7">
        <f>E786&amp;"-ean13.eps"</f>
        <v>1986</v>
      </c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</row>
    <row r="787" ht="16" customHeight="1">
      <c r="A787" s="10">
        <v>735006198</v>
      </c>
      <c r="B787" s="16">
        <v>695</v>
      </c>
      <c r="C787" t="s" s="7">
        <f>A787&amp;B787</f>
        <v>1987</v>
      </c>
      <c r="D787" s="11">
        <v>7350061986953</v>
      </c>
      <c r="E787" t="s" s="7">
        <v>1988</v>
      </c>
      <c r="F787" t="s" s="7">
        <f>E787&amp;"-ean13.eps"</f>
        <v>1989</v>
      </c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</row>
    <row r="788" ht="16" customHeight="1">
      <c r="A788" s="10">
        <v>735006198</v>
      </c>
      <c r="B788" s="16">
        <v>696</v>
      </c>
      <c r="C788" t="s" s="7">
        <f>A788&amp;B788</f>
        <v>1990</v>
      </c>
      <c r="D788" s="11">
        <v>7350061986960</v>
      </c>
      <c r="E788" t="s" s="7">
        <v>1991</v>
      </c>
      <c r="F788" t="s" s="7">
        <f>E788&amp;"-ean13.eps"</f>
        <v>1992</v>
      </c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</row>
    <row r="789" ht="16" customHeight="1">
      <c r="A789" s="10">
        <v>735006198</v>
      </c>
      <c r="B789" s="16">
        <v>697</v>
      </c>
      <c r="C789" t="s" s="7">
        <f>A789&amp;B789</f>
        <v>1993</v>
      </c>
      <c r="D789" s="11">
        <v>7350061986977</v>
      </c>
      <c r="E789" t="s" s="7">
        <v>1994</v>
      </c>
      <c r="F789" t="s" s="7">
        <f>E789&amp;"-ean13.eps"</f>
        <v>1995</v>
      </c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</row>
    <row r="790" ht="16" customHeight="1">
      <c r="A790" s="10"/>
      <c r="B790" s="17"/>
      <c r="C790" t="s" s="7">
        <f>A790&amp;B790</f>
      </c>
      <c r="D790" s="11"/>
      <c r="E790" s="13"/>
      <c r="F790" s="13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</row>
    <row r="791" ht="16" customHeight="1">
      <c r="A791" s="10">
        <v>735006198</v>
      </c>
      <c r="B791" s="16">
        <v>698</v>
      </c>
      <c r="C791" t="s" s="7">
        <f>A791&amp;B791</f>
        <v>1996</v>
      </c>
      <c r="D791" s="11">
        <v>7350061986984</v>
      </c>
      <c r="E791" t="s" s="7">
        <v>1997</v>
      </c>
      <c r="F791" t="s" s="7">
        <f>E791&amp;"-ean13.eps"</f>
        <v>1998</v>
      </c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</row>
    <row r="792" ht="16" customHeight="1">
      <c r="A792" s="10">
        <v>735006198</v>
      </c>
      <c r="B792" s="16">
        <v>699</v>
      </c>
      <c r="C792" t="s" s="7">
        <f>A792&amp;B792</f>
        <v>1999</v>
      </c>
      <c r="D792" s="11">
        <v>7350061986991</v>
      </c>
      <c r="E792" t="s" s="7">
        <v>2000</v>
      </c>
      <c r="F792" t="s" s="7">
        <f>E792&amp;"-ean13.eps"</f>
        <v>2001</v>
      </c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</row>
    <row r="793" ht="16" customHeight="1">
      <c r="A793" s="10">
        <v>735006198</v>
      </c>
      <c r="B793" s="16">
        <v>700</v>
      </c>
      <c r="C793" t="s" s="7">
        <f>A793&amp;B793</f>
        <v>2002</v>
      </c>
      <c r="D793" s="11">
        <v>7350061987004</v>
      </c>
      <c r="E793" t="s" s="7">
        <v>2003</v>
      </c>
      <c r="F793" t="s" s="7">
        <f>E793&amp;"-ean13.eps"</f>
        <v>2004</v>
      </c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</row>
    <row r="794" ht="16" customHeight="1">
      <c r="A794" s="10">
        <v>735006198</v>
      </c>
      <c r="B794" s="16">
        <v>701</v>
      </c>
      <c r="C794" t="s" s="7">
        <f>A794&amp;B794</f>
        <v>2005</v>
      </c>
      <c r="D794" s="11">
        <v>7350061987011</v>
      </c>
      <c r="E794" t="s" s="7">
        <v>2006</v>
      </c>
      <c r="F794" t="s" s="7">
        <f>E794&amp;"-ean13.eps"</f>
        <v>2007</v>
      </c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</row>
    <row r="795" ht="16" customHeight="1">
      <c r="A795" s="10">
        <v>735006198</v>
      </c>
      <c r="B795" s="16">
        <v>702</v>
      </c>
      <c r="C795" t="s" s="7">
        <f>A795&amp;B795</f>
        <v>2008</v>
      </c>
      <c r="D795" s="11">
        <v>7350061987028</v>
      </c>
      <c r="E795" t="s" s="7">
        <v>2009</v>
      </c>
      <c r="F795" t="s" s="7">
        <f>E795&amp;"-ean13.eps"</f>
        <v>2010</v>
      </c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</row>
    <row r="796" ht="16" customHeight="1">
      <c r="A796" s="10">
        <v>735006198</v>
      </c>
      <c r="B796" s="16">
        <v>703</v>
      </c>
      <c r="C796" t="s" s="7">
        <f>A796&amp;B796</f>
        <v>2011</v>
      </c>
      <c r="D796" s="11">
        <v>7350061987035</v>
      </c>
      <c r="E796" t="s" s="7">
        <v>2012</v>
      </c>
      <c r="F796" t="s" s="7">
        <f>E796&amp;"-ean13.eps"</f>
        <v>2013</v>
      </c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</row>
    <row r="797" ht="16" customHeight="1">
      <c r="A797" s="10">
        <v>735006198</v>
      </c>
      <c r="B797" s="16">
        <v>704</v>
      </c>
      <c r="C797" t="s" s="7">
        <f>A797&amp;B797</f>
        <v>2014</v>
      </c>
      <c r="D797" s="11">
        <v>7350061987042</v>
      </c>
      <c r="E797" t="s" s="7">
        <v>2015</v>
      </c>
      <c r="F797" t="s" s="7">
        <f>E797&amp;"-ean13.eps"</f>
        <v>2016</v>
      </c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</row>
    <row r="798" ht="16" customHeight="1">
      <c r="A798" s="10">
        <v>735006198</v>
      </c>
      <c r="B798" s="16">
        <v>705</v>
      </c>
      <c r="C798" t="s" s="7">
        <f>A798&amp;B798</f>
        <v>2017</v>
      </c>
      <c r="D798" s="11">
        <v>7350061987059</v>
      </c>
      <c r="E798" t="s" s="7">
        <v>2018</v>
      </c>
      <c r="F798" t="s" s="7">
        <f>E798&amp;"-ean13.eps"</f>
        <v>2019</v>
      </c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</row>
    <row r="799" ht="16" customHeight="1">
      <c r="A799" s="10">
        <v>735006198</v>
      </c>
      <c r="B799" s="16">
        <v>706</v>
      </c>
      <c r="C799" t="s" s="7">
        <f>A799&amp;B799</f>
        <v>2020</v>
      </c>
      <c r="D799" s="11">
        <v>7350061987066</v>
      </c>
      <c r="E799" t="s" s="7">
        <v>2021</v>
      </c>
      <c r="F799" t="s" s="7">
        <f>E799&amp;"-ean13.eps"</f>
        <v>2022</v>
      </c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</row>
    <row r="800" ht="16" customHeight="1">
      <c r="A800" s="10">
        <v>735006198</v>
      </c>
      <c r="B800" s="16">
        <v>707</v>
      </c>
      <c r="C800" t="s" s="7">
        <f>A800&amp;B800</f>
        <v>2023</v>
      </c>
      <c r="D800" s="11">
        <v>7350061987073</v>
      </c>
      <c r="E800" t="s" s="7">
        <v>2024</v>
      </c>
      <c r="F800" t="s" s="7">
        <f>E800&amp;"-ean13.eps"</f>
        <v>2025</v>
      </c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</row>
    <row r="801" ht="16" customHeight="1">
      <c r="A801" s="10">
        <v>735006198</v>
      </c>
      <c r="B801" s="16">
        <v>708</v>
      </c>
      <c r="C801" t="s" s="7">
        <f>A801&amp;B801</f>
        <v>2026</v>
      </c>
      <c r="D801" s="11">
        <v>7350061987080</v>
      </c>
      <c r="E801" t="s" s="7">
        <v>2027</v>
      </c>
      <c r="F801" t="s" s="7">
        <f>E801&amp;"-ean13.eps"</f>
        <v>2028</v>
      </c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</row>
    <row r="802" ht="16" customHeight="1">
      <c r="A802" s="10">
        <v>735006198</v>
      </c>
      <c r="B802" s="16">
        <v>709</v>
      </c>
      <c r="C802" t="s" s="7">
        <f>A802&amp;B802</f>
        <v>2029</v>
      </c>
      <c r="D802" s="11">
        <v>7350061987097</v>
      </c>
      <c r="E802" t="s" s="7">
        <v>2030</v>
      </c>
      <c r="F802" t="s" s="7">
        <f>E802&amp;"-ean13.eps"</f>
        <v>2031</v>
      </c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</row>
    <row r="803" ht="16" customHeight="1">
      <c r="A803" s="10"/>
      <c r="B803" s="17"/>
      <c r="C803" t="s" s="7">
        <f>A803&amp;B803</f>
      </c>
      <c r="D803" s="11"/>
      <c r="E803" s="13"/>
      <c r="F803" s="13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</row>
    <row r="804" ht="16" customHeight="1">
      <c r="A804" s="10">
        <v>735006198</v>
      </c>
      <c r="B804" s="16">
        <v>710</v>
      </c>
      <c r="C804" t="s" s="7">
        <f>A804&amp;B804</f>
        <v>2032</v>
      </c>
      <c r="D804" s="11">
        <v>7350061987103</v>
      </c>
      <c r="E804" t="s" s="7">
        <v>2033</v>
      </c>
      <c r="F804" t="s" s="7">
        <f>E804&amp;"-ean13.eps"</f>
        <v>2034</v>
      </c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</row>
    <row r="805" ht="16" customHeight="1">
      <c r="A805" s="10">
        <v>735006198</v>
      </c>
      <c r="B805" s="16">
        <v>711</v>
      </c>
      <c r="C805" t="s" s="7">
        <f>A805&amp;B805</f>
        <v>2035</v>
      </c>
      <c r="D805" s="11">
        <v>7350061987110</v>
      </c>
      <c r="E805" t="s" s="7">
        <v>2036</v>
      </c>
      <c r="F805" t="s" s="7">
        <f>E805&amp;"-ean13.eps"</f>
        <v>2037</v>
      </c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</row>
    <row r="806" ht="16" customHeight="1">
      <c r="A806" s="10">
        <v>735006198</v>
      </c>
      <c r="B806" s="16">
        <v>712</v>
      </c>
      <c r="C806" t="s" s="7">
        <f>A806&amp;B806</f>
        <v>2038</v>
      </c>
      <c r="D806" s="11">
        <v>7350061987127</v>
      </c>
      <c r="E806" t="s" s="7">
        <v>2039</v>
      </c>
      <c r="F806" t="s" s="7">
        <f>E806&amp;"-ean13.eps"</f>
        <v>2040</v>
      </c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</row>
    <row r="807" ht="16" customHeight="1">
      <c r="A807" s="10">
        <v>735006198</v>
      </c>
      <c r="B807" s="16">
        <v>713</v>
      </c>
      <c r="C807" t="s" s="7">
        <f>A807&amp;B807</f>
        <v>2041</v>
      </c>
      <c r="D807" s="11">
        <v>7350061987134</v>
      </c>
      <c r="E807" t="s" s="7">
        <v>2042</v>
      </c>
      <c r="F807" t="s" s="7">
        <f>E807&amp;"-ean13.eps"</f>
        <v>2043</v>
      </c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</row>
    <row r="808" ht="16" customHeight="1">
      <c r="A808" s="10"/>
      <c r="B808" s="17"/>
      <c r="C808" t="s" s="7">
        <f>A808&amp;B808</f>
      </c>
      <c r="D808" s="11"/>
      <c r="E808" s="13"/>
      <c r="F808" s="13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</row>
    <row r="809" ht="16" customHeight="1">
      <c r="A809" s="10">
        <v>735006198</v>
      </c>
      <c r="B809" s="16">
        <v>714</v>
      </c>
      <c r="C809" t="s" s="7">
        <f>A809&amp;B809</f>
        <v>2044</v>
      </c>
      <c r="D809" s="11">
        <v>7350061987141</v>
      </c>
      <c r="E809" t="s" s="7">
        <v>2045</v>
      </c>
      <c r="F809" t="s" s="7">
        <f>E809&amp;"-ean13.eps"</f>
        <v>2046</v>
      </c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</row>
    <row r="810" ht="16" customHeight="1">
      <c r="A810" s="10">
        <v>735006198</v>
      </c>
      <c r="B810" s="16">
        <v>715</v>
      </c>
      <c r="C810" t="s" s="7">
        <f>A810&amp;B810</f>
        <v>2047</v>
      </c>
      <c r="D810" s="11">
        <v>7350061987158</v>
      </c>
      <c r="E810" t="s" s="7">
        <v>2048</v>
      </c>
      <c r="F810" t="s" s="7">
        <f>E810&amp;"-ean13.eps"</f>
        <v>2049</v>
      </c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</row>
    <row r="811" ht="16" customHeight="1">
      <c r="A811" s="10">
        <v>735006198</v>
      </c>
      <c r="B811" s="16">
        <v>716</v>
      </c>
      <c r="C811" t="s" s="7">
        <f>A811&amp;B811</f>
        <v>2050</v>
      </c>
      <c r="D811" s="11">
        <v>7350061987165</v>
      </c>
      <c r="E811" t="s" s="7">
        <v>2051</v>
      </c>
      <c r="F811" t="s" s="7">
        <f>E811&amp;"-ean13.eps"</f>
        <v>2052</v>
      </c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</row>
    <row r="812" ht="16" customHeight="1">
      <c r="A812" s="10">
        <v>735006198</v>
      </c>
      <c r="B812" s="16">
        <v>717</v>
      </c>
      <c r="C812" t="s" s="7">
        <f>A812&amp;B812</f>
        <v>2053</v>
      </c>
      <c r="D812" s="11">
        <v>7350061987172</v>
      </c>
      <c r="E812" t="s" s="7">
        <v>2054</v>
      </c>
      <c r="F812" t="s" s="7">
        <f>E812&amp;"-ean13.eps"</f>
        <v>2055</v>
      </c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</row>
    <row r="813" ht="16" customHeight="1">
      <c r="A813" s="10">
        <v>735006198</v>
      </c>
      <c r="B813" s="16">
        <v>718</v>
      </c>
      <c r="C813" t="s" s="7">
        <f>A813&amp;B813</f>
        <v>2056</v>
      </c>
      <c r="D813" s="11">
        <v>7350061987189</v>
      </c>
      <c r="E813" t="s" s="7">
        <v>2057</v>
      </c>
      <c r="F813" t="s" s="7">
        <f>E813&amp;"-ean13.eps"</f>
        <v>2058</v>
      </c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</row>
    <row r="814" ht="16" customHeight="1">
      <c r="A814" s="10"/>
      <c r="B814" s="17"/>
      <c r="C814" s="13"/>
      <c r="D814" s="11"/>
      <c r="E814" s="13"/>
      <c r="F814" s="13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</row>
    <row r="815" ht="16" customHeight="1">
      <c r="A815" s="10">
        <v>735006198</v>
      </c>
      <c r="B815" s="16">
        <v>719</v>
      </c>
      <c r="C815" t="s" s="7">
        <f>A815&amp;B815</f>
        <v>2059</v>
      </c>
      <c r="D815" s="11">
        <v>7350061987196</v>
      </c>
      <c r="E815" t="s" s="7">
        <v>2060</v>
      </c>
      <c r="F815" t="s" s="7">
        <f>E815&amp;"-ean13.eps"</f>
        <v>2061</v>
      </c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</row>
    <row r="816" ht="16" customHeight="1">
      <c r="A816" s="10">
        <v>735006198</v>
      </c>
      <c r="B816" s="16">
        <v>720</v>
      </c>
      <c r="C816" t="s" s="7">
        <f>A816&amp;B816</f>
        <v>2062</v>
      </c>
      <c r="D816" s="11">
        <v>7350061987202</v>
      </c>
      <c r="E816" t="s" s="7">
        <v>2063</v>
      </c>
      <c r="F816" t="s" s="7">
        <f>E816&amp;"-ean13.eps"</f>
        <v>2064</v>
      </c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</row>
    <row r="817" ht="16" customHeight="1">
      <c r="A817" s="10">
        <v>735006198</v>
      </c>
      <c r="B817" s="16">
        <v>721</v>
      </c>
      <c r="C817" t="s" s="7">
        <f>A817&amp;B817</f>
        <v>2065</v>
      </c>
      <c r="D817" s="11">
        <v>7350061987219</v>
      </c>
      <c r="E817" t="s" s="7">
        <v>2066</v>
      </c>
      <c r="F817" t="s" s="7">
        <f>E817&amp;"-ean13.eps"</f>
        <v>2067</v>
      </c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</row>
    <row r="818" ht="16" customHeight="1">
      <c r="A818" s="10">
        <v>735006198</v>
      </c>
      <c r="B818" s="16">
        <v>722</v>
      </c>
      <c r="C818" t="s" s="7">
        <f>A818&amp;B818</f>
        <v>2068</v>
      </c>
      <c r="D818" s="11">
        <v>7350061987226</v>
      </c>
      <c r="E818" t="s" s="7">
        <v>2069</v>
      </c>
      <c r="F818" t="s" s="7">
        <f>E818&amp;"-ean13.eps"</f>
        <v>2070</v>
      </c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</row>
    <row r="819" ht="16" customHeight="1">
      <c r="A819" s="10">
        <v>735006198</v>
      </c>
      <c r="B819" s="16">
        <v>723</v>
      </c>
      <c r="C819" t="s" s="7">
        <f>A819&amp;B819</f>
        <v>2071</v>
      </c>
      <c r="D819" s="11">
        <v>7350061987233</v>
      </c>
      <c r="E819" t="s" s="7">
        <v>2072</v>
      </c>
      <c r="F819" t="s" s="7">
        <f>E819&amp;"-ean13.eps"</f>
        <v>2073</v>
      </c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</row>
    <row r="820" ht="16" customHeight="1">
      <c r="A820" s="10">
        <v>735006198</v>
      </c>
      <c r="B820" s="16">
        <v>724</v>
      </c>
      <c r="C820" t="s" s="7">
        <f>A820&amp;B820</f>
        <v>2074</v>
      </c>
      <c r="D820" s="11">
        <v>7350061987240</v>
      </c>
      <c r="E820" t="s" s="7">
        <v>2075</v>
      </c>
      <c r="F820" t="s" s="7">
        <f>E820&amp;"-ean13.eps"</f>
        <v>2076</v>
      </c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</row>
    <row r="821" ht="16" customHeight="1">
      <c r="A821" s="10">
        <v>735006198</v>
      </c>
      <c r="B821" s="16">
        <v>725</v>
      </c>
      <c r="C821" t="s" s="7">
        <f>A821&amp;B821</f>
        <v>2077</v>
      </c>
      <c r="D821" s="11">
        <v>7350061987257</v>
      </c>
      <c r="E821" t="s" s="7">
        <v>2078</v>
      </c>
      <c r="F821" t="s" s="7">
        <f>E821&amp;"-ean13.eps"</f>
        <v>2079</v>
      </c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</row>
    <row r="822" ht="16" customHeight="1">
      <c r="A822" s="10">
        <v>735006198</v>
      </c>
      <c r="B822" s="16">
        <v>726</v>
      </c>
      <c r="C822" t="s" s="7">
        <f>A822&amp;B822</f>
        <v>2080</v>
      </c>
      <c r="D822" s="11">
        <v>7350061987264</v>
      </c>
      <c r="E822" t="s" s="7">
        <v>2081</v>
      </c>
      <c r="F822" t="s" s="7">
        <f>E822&amp;"-ean13.eps"</f>
        <v>2082</v>
      </c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</row>
    <row r="823" ht="16" customHeight="1">
      <c r="A823" s="10">
        <v>735006198</v>
      </c>
      <c r="B823" s="16">
        <v>727</v>
      </c>
      <c r="C823" t="s" s="7">
        <f>A823&amp;B823</f>
        <v>2083</v>
      </c>
      <c r="D823" s="11">
        <v>7350061987271</v>
      </c>
      <c r="E823" t="s" s="7">
        <v>2084</v>
      </c>
      <c r="F823" t="s" s="7">
        <f>E823&amp;"-ean13.eps"</f>
        <v>2085</v>
      </c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</row>
    <row r="824" ht="16" customHeight="1">
      <c r="A824" s="10">
        <v>735006198</v>
      </c>
      <c r="B824" s="16">
        <v>728</v>
      </c>
      <c r="C824" t="s" s="7">
        <f>A824&amp;B824</f>
        <v>2086</v>
      </c>
      <c r="D824" s="11">
        <v>7350061987288</v>
      </c>
      <c r="E824" t="s" s="7">
        <v>2087</v>
      </c>
      <c r="F824" t="s" s="7">
        <f>E824&amp;"-ean13.eps"</f>
        <v>2088</v>
      </c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</row>
    <row r="825" ht="16" customHeight="1">
      <c r="A825" s="10">
        <v>735006198</v>
      </c>
      <c r="B825" s="16">
        <v>729</v>
      </c>
      <c r="C825" t="s" s="7">
        <f>A825&amp;B825</f>
        <v>2089</v>
      </c>
      <c r="D825" s="11">
        <v>7350061987295</v>
      </c>
      <c r="E825" t="s" s="7">
        <v>2090</v>
      </c>
      <c r="F825" t="s" s="7">
        <f>E825&amp;"-ean13.eps"</f>
        <v>2091</v>
      </c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</row>
    <row r="826" ht="16" customHeight="1">
      <c r="A826" s="10">
        <v>735006198</v>
      </c>
      <c r="B826" s="16">
        <v>730</v>
      </c>
      <c r="C826" t="s" s="7">
        <f>A826&amp;B826</f>
        <v>2092</v>
      </c>
      <c r="D826" s="11">
        <v>7350061987301</v>
      </c>
      <c r="E826" t="s" s="7">
        <v>2093</v>
      </c>
      <c r="F826" t="s" s="7">
        <f>E826&amp;"-ean13.eps"</f>
        <v>2094</v>
      </c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</row>
    <row r="827" ht="16" customHeight="1">
      <c r="A827" s="10"/>
      <c r="B827" s="17"/>
      <c r="C827" t="s" s="7">
        <f>A827&amp;B827</f>
      </c>
      <c r="D827" s="11"/>
      <c r="E827" s="13"/>
      <c r="F827" s="13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</row>
    <row r="828" ht="16" customHeight="1">
      <c r="A828" s="10">
        <v>735006198</v>
      </c>
      <c r="B828" s="16">
        <v>731</v>
      </c>
      <c r="C828" t="s" s="7">
        <f>A828&amp;B828</f>
        <v>2095</v>
      </c>
      <c r="D828" s="11">
        <v>7350061987318</v>
      </c>
      <c r="E828" t="s" s="7">
        <v>2096</v>
      </c>
      <c r="F828" t="s" s="7">
        <f>E828&amp;"-ean13.eps"</f>
        <v>2097</v>
      </c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</row>
    <row r="829" ht="16" customHeight="1">
      <c r="A829" s="10">
        <v>735006198</v>
      </c>
      <c r="B829" s="16">
        <v>732</v>
      </c>
      <c r="C829" t="s" s="7">
        <f>A829&amp;B829</f>
        <v>2098</v>
      </c>
      <c r="D829" s="11">
        <v>7350061987325</v>
      </c>
      <c r="E829" t="s" s="7">
        <v>2099</v>
      </c>
      <c r="F829" t="s" s="7">
        <f>E829&amp;"-ean13.eps"</f>
        <v>2100</v>
      </c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</row>
    <row r="830" ht="16" customHeight="1">
      <c r="A830" s="10">
        <v>735006198</v>
      </c>
      <c r="B830" s="16">
        <v>733</v>
      </c>
      <c r="C830" t="s" s="7">
        <f>A830&amp;B830</f>
        <v>2101</v>
      </c>
      <c r="D830" s="11">
        <v>7350061987332</v>
      </c>
      <c r="E830" t="s" s="7">
        <v>2102</v>
      </c>
      <c r="F830" t="s" s="7">
        <f>E830&amp;"-ean13.eps"</f>
        <v>2103</v>
      </c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</row>
    <row r="831" ht="16" customHeight="1">
      <c r="A831" s="10">
        <v>735006198</v>
      </c>
      <c r="B831" s="16">
        <v>734</v>
      </c>
      <c r="C831" t="s" s="7">
        <f>A831&amp;B831</f>
        <v>2104</v>
      </c>
      <c r="D831" s="11">
        <v>7350061987349</v>
      </c>
      <c r="E831" t="s" s="7">
        <v>2105</v>
      </c>
      <c r="F831" t="s" s="7">
        <f>E831&amp;"-ean13.eps"</f>
        <v>2106</v>
      </c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</row>
    <row r="832" ht="16" customHeight="1">
      <c r="A832" s="10"/>
      <c r="B832" s="17"/>
      <c r="C832" t="s" s="7">
        <f>A832&amp;B832</f>
      </c>
      <c r="D832" s="11"/>
      <c r="E832" s="13"/>
      <c r="F832" t="s" s="7">
        <f>E832&amp;"-ean13.eps"</f>
        <v>1929</v>
      </c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</row>
    <row r="833" ht="16" customHeight="1">
      <c r="A833" s="10">
        <v>735006198</v>
      </c>
      <c r="B833" s="16">
        <v>735</v>
      </c>
      <c r="C833" t="s" s="7">
        <f>A833&amp;B833</f>
        <v>2107</v>
      </c>
      <c r="D833" s="11">
        <v>7350061987356</v>
      </c>
      <c r="E833" t="s" s="7">
        <v>2108</v>
      </c>
      <c r="F833" t="s" s="7">
        <f>E833&amp;"-ean13.eps"</f>
        <v>2109</v>
      </c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</row>
    <row r="834" ht="16" customHeight="1">
      <c r="A834" s="10">
        <v>735006198</v>
      </c>
      <c r="B834" s="16">
        <v>736</v>
      </c>
      <c r="C834" t="s" s="7">
        <f>A834&amp;B834</f>
        <v>2110</v>
      </c>
      <c r="D834" s="11">
        <v>7350061987363</v>
      </c>
      <c r="E834" t="s" s="7">
        <v>2111</v>
      </c>
      <c r="F834" t="s" s="7">
        <f>E834&amp;"-ean13.eps"</f>
        <v>2112</v>
      </c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</row>
    <row r="835" ht="16" customHeight="1">
      <c r="A835" s="10">
        <v>735006198</v>
      </c>
      <c r="B835" s="16">
        <v>737</v>
      </c>
      <c r="C835" t="s" s="7">
        <f>A835&amp;B835</f>
        <v>2113</v>
      </c>
      <c r="D835" s="11">
        <v>7350061987370</v>
      </c>
      <c r="E835" t="s" s="7">
        <v>2114</v>
      </c>
      <c r="F835" t="s" s="7">
        <f>E835&amp;"-ean13.eps"</f>
        <v>2115</v>
      </c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</row>
    <row r="836" ht="16" customHeight="1">
      <c r="A836" s="10">
        <v>735006198</v>
      </c>
      <c r="B836" s="16">
        <v>738</v>
      </c>
      <c r="C836" t="s" s="7">
        <f>A836&amp;B836</f>
        <v>2116</v>
      </c>
      <c r="D836" s="11">
        <v>7350061987387</v>
      </c>
      <c r="E836" t="s" s="7">
        <v>2117</v>
      </c>
      <c r="F836" t="s" s="7">
        <f>E836&amp;"-ean13.eps"</f>
        <v>2118</v>
      </c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</row>
    <row r="837" ht="16" customHeight="1">
      <c r="A837" s="10">
        <v>735006198</v>
      </c>
      <c r="B837" s="16">
        <v>739</v>
      </c>
      <c r="C837" t="s" s="7">
        <f>A837&amp;B837</f>
        <v>2119</v>
      </c>
      <c r="D837" s="11">
        <v>7350061987394</v>
      </c>
      <c r="E837" t="s" s="7">
        <v>2120</v>
      </c>
      <c r="F837" t="s" s="7">
        <f>E837&amp;"-ean13.eps"</f>
        <v>2121</v>
      </c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</row>
    <row r="838" ht="16" customHeight="1">
      <c r="A838" s="10">
        <v>735006198</v>
      </c>
      <c r="B838" s="16">
        <v>740</v>
      </c>
      <c r="C838" t="s" s="7">
        <f>A838&amp;B838</f>
        <v>2122</v>
      </c>
      <c r="D838" s="11">
        <v>7350061987400</v>
      </c>
      <c r="E838" t="s" s="7">
        <v>2123</v>
      </c>
      <c r="F838" t="s" s="7">
        <f>E838&amp;"-ean13.eps"</f>
        <v>2124</v>
      </c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</row>
    <row r="839" ht="16" customHeight="1">
      <c r="A839" s="10">
        <v>735006198</v>
      </c>
      <c r="B839" s="16">
        <v>741</v>
      </c>
      <c r="C839" t="s" s="7">
        <f>A839&amp;B839</f>
        <v>2125</v>
      </c>
      <c r="D839" s="11">
        <v>7350061987417</v>
      </c>
      <c r="E839" t="s" s="7">
        <v>2126</v>
      </c>
      <c r="F839" t="s" s="7">
        <f>E839&amp;"-ean13.eps"</f>
        <v>2127</v>
      </c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</row>
    <row r="840" ht="16" customHeight="1">
      <c r="A840" s="10">
        <v>735006198</v>
      </c>
      <c r="B840" s="16">
        <v>742</v>
      </c>
      <c r="C840" t="s" s="7">
        <f>A840&amp;B840</f>
        <v>2128</v>
      </c>
      <c r="D840" s="11">
        <v>7350061987424</v>
      </c>
      <c r="E840" t="s" s="7">
        <v>2129</v>
      </c>
      <c r="F840" t="s" s="7">
        <f>E840&amp;"-ean13.eps"</f>
        <v>2130</v>
      </c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</row>
    <row r="841" ht="16" customHeight="1">
      <c r="A841" s="10">
        <v>735006198</v>
      </c>
      <c r="B841" s="16">
        <v>743</v>
      </c>
      <c r="C841" t="s" s="7">
        <f>A841&amp;B841</f>
        <v>2131</v>
      </c>
      <c r="D841" s="11">
        <v>7350061987431</v>
      </c>
      <c r="E841" t="s" s="7">
        <v>2132</v>
      </c>
      <c r="F841" t="s" s="7">
        <f>E841&amp;"-ean13.eps"</f>
        <v>2133</v>
      </c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</row>
    <row r="842" ht="16" customHeight="1">
      <c r="A842" s="10">
        <v>735006198</v>
      </c>
      <c r="B842" s="16">
        <v>744</v>
      </c>
      <c r="C842" t="s" s="7">
        <f>A842&amp;B842</f>
        <v>2134</v>
      </c>
      <c r="D842" s="11">
        <v>7350061987448</v>
      </c>
      <c r="E842" t="s" s="7">
        <v>2135</v>
      </c>
      <c r="F842" t="s" s="7">
        <f>E842&amp;"-ean13.eps"</f>
        <v>2136</v>
      </c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</row>
    <row r="843" ht="16" customHeight="1">
      <c r="A843" s="10">
        <v>735006198</v>
      </c>
      <c r="B843" s="16">
        <v>745</v>
      </c>
      <c r="C843" t="s" s="7">
        <f>A843&amp;B843</f>
        <v>2137</v>
      </c>
      <c r="D843" s="11">
        <v>7350061987455</v>
      </c>
      <c r="E843" t="s" s="7">
        <v>2138</v>
      </c>
      <c r="F843" t="s" s="7">
        <f>E843&amp;"-ean13.eps"</f>
        <v>2139</v>
      </c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</row>
    <row r="844" ht="16" customHeight="1">
      <c r="A844" s="10">
        <v>735006198</v>
      </c>
      <c r="B844" s="16">
        <v>746</v>
      </c>
      <c r="C844" t="s" s="7">
        <f>A844&amp;B844</f>
        <v>2140</v>
      </c>
      <c r="D844" s="11">
        <v>7350061987462</v>
      </c>
      <c r="E844" t="s" s="7">
        <v>2141</v>
      </c>
      <c r="F844" t="s" s="7">
        <f>E844&amp;"-ean13.eps"</f>
        <v>2142</v>
      </c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</row>
    <row r="845" ht="16" customHeight="1">
      <c r="A845" s="10"/>
      <c r="B845" s="17"/>
      <c r="C845" t="s" s="7">
        <f>A845&amp;B845</f>
      </c>
      <c r="D845" s="11"/>
      <c r="E845" s="13"/>
      <c r="F845" t="s" s="7">
        <f>E845&amp;"-ean13.eps"</f>
        <v>1929</v>
      </c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</row>
    <row r="846" ht="16" customHeight="1">
      <c r="A846" s="10">
        <v>735006198</v>
      </c>
      <c r="B846" s="16">
        <v>747</v>
      </c>
      <c r="C846" t="s" s="7">
        <f>A846&amp;B846</f>
        <v>2143</v>
      </c>
      <c r="D846" s="11">
        <v>7350061987479</v>
      </c>
      <c r="E846" t="s" s="7">
        <v>2144</v>
      </c>
      <c r="F846" t="s" s="7">
        <f>E846&amp;"-ean13.eps"</f>
        <v>2145</v>
      </c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</row>
    <row r="847" ht="16" customHeight="1">
      <c r="A847" s="10">
        <v>735006198</v>
      </c>
      <c r="B847" s="16">
        <v>748</v>
      </c>
      <c r="C847" t="s" s="7">
        <f>A847&amp;B847</f>
        <v>2146</v>
      </c>
      <c r="D847" s="11">
        <v>7350061987486</v>
      </c>
      <c r="E847" t="s" s="7">
        <v>2147</v>
      </c>
      <c r="F847" t="s" s="7">
        <f>E847&amp;"-ean13.eps"</f>
        <v>2148</v>
      </c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</row>
    <row r="848" ht="16" customHeight="1">
      <c r="A848" s="10">
        <v>735006198</v>
      </c>
      <c r="B848" s="16">
        <v>749</v>
      </c>
      <c r="C848" t="s" s="7">
        <f>A848&amp;B848</f>
        <v>2149</v>
      </c>
      <c r="D848" s="11">
        <v>7350061987493</v>
      </c>
      <c r="E848" t="s" s="7">
        <v>2150</v>
      </c>
      <c r="F848" t="s" s="7">
        <f>E848&amp;"-ean13.eps"</f>
        <v>2151</v>
      </c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</row>
    <row r="849" ht="16" customHeight="1">
      <c r="A849" s="10">
        <v>735006198</v>
      </c>
      <c r="B849" s="16">
        <v>750</v>
      </c>
      <c r="C849" t="s" s="7">
        <f>A849&amp;B849</f>
        <v>2152</v>
      </c>
      <c r="D849" s="11">
        <v>7350061987509</v>
      </c>
      <c r="E849" t="s" s="7">
        <v>2153</v>
      </c>
      <c r="F849" t="s" s="7">
        <f>E849&amp;"-ean13.eps"</f>
        <v>2154</v>
      </c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</row>
    <row r="850" ht="16" customHeight="1">
      <c r="A850" s="10"/>
      <c r="B850" s="17"/>
      <c r="C850" t="s" s="7">
        <f>A850&amp;B850</f>
      </c>
      <c r="D850" s="11"/>
      <c r="E850" s="13"/>
      <c r="F850" t="s" s="7">
        <f>E850&amp;"-ean13.eps"</f>
        <v>1929</v>
      </c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</row>
    <row r="851" ht="16" customHeight="1">
      <c r="A851" s="10">
        <v>735006198</v>
      </c>
      <c r="B851" s="16">
        <v>751</v>
      </c>
      <c r="C851" t="s" s="7">
        <f>A851&amp;B851</f>
        <v>2155</v>
      </c>
      <c r="D851" s="11">
        <v>7350061987516</v>
      </c>
      <c r="E851" t="s" s="7">
        <v>2156</v>
      </c>
      <c r="F851" t="s" s="7">
        <f>E851&amp;"-ean13.eps"</f>
        <v>2157</v>
      </c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</row>
    <row r="852" ht="16" customHeight="1">
      <c r="A852" s="10"/>
      <c r="B852" s="17"/>
      <c r="C852" t="s" s="7">
        <f>A852&amp;B852</f>
      </c>
      <c r="D852" s="11"/>
      <c r="E852" s="13"/>
      <c r="F852" t="s" s="7">
        <f>E852&amp;"-ean13.eps"</f>
        <v>1929</v>
      </c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</row>
    <row r="853" ht="16" customHeight="1">
      <c r="A853" s="10">
        <v>735006198</v>
      </c>
      <c r="B853" s="16">
        <v>752</v>
      </c>
      <c r="C853" t="s" s="7">
        <f>A853&amp;B853</f>
        <v>2158</v>
      </c>
      <c r="D853" s="11">
        <v>7350061987523</v>
      </c>
      <c r="E853" t="s" s="7">
        <v>2159</v>
      </c>
      <c r="F853" t="s" s="7">
        <f>E853&amp;"-ean13.eps"</f>
        <v>2160</v>
      </c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</row>
    <row r="854" ht="16" customHeight="1">
      <c r="A854" s="10">
        <v>735006198</v>
      </c>
      <c r="B854" s="16">
        <v>753</v>
      </c>
      <c r="C854" t="s" s="7">
        <f>A854&amp;B854</f>
        <v>2161</v>
      </c>
      <c r="D854" s="11">
        <v>7350061987530</v>
      </c>
      <c r="E854" t="s" s="7">
        <v>2162</v>
      </c>
      <c r="F854" t="s" s="7">
        <f>E854&amp;"-ean13.eps"</f>
        <v>2163</v>
      </c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</row>
    <row r="855" ht="16" customHeight="1">
      <c r="A855" s="10"/>
      <c r="B855" s="17"/>
      <c r="C855" t="s" s="7">
        <f>A855&amp;B855</f>
      </c>
      <c r="D855" s="11"/>
      <c r="E855" s="13"/>
      <c r="F855" t="s" s="7">
        <f>E855&amp;"-ean13.eps"</f>
        <v>1929</v>
      </c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</row>
    <row r="856" ht="16" customHeight="1">
      <c r="A856" s="10">
        <v>735006198</v>
      </c>
      <c r="B856" s="16">
        <v>754</v>
      </c>
      <c r="C856" t="s" s="7">
        <f>A856&amp;B856</f>
        <v>2164</v>
      </c>
      <c r="D856" s="11">
        <v>7350061987547</v>
      </c>
      <c r="E856" t="s" s="7">
        <v>2165</v>
      </c>
      <c r="F856" t="s" s="7">
        <f>E856&amp;"-ean13.eps"</f>
        <v>2166</v>
      </c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</row>
    <row r="857" ht="16" customHeight="1">
      <c r="A857" s="10">
        <v>735006198</v>
      </c>
      <c r="B857" s="16">
        <v>755</v>
      </c>
      <c r="C857" t="s" s="7">
        <f>A857&amp;B857</f>
        <v>2167</v>
      </c>
      <c r="D857" s="11">
        <v>7350061987554</v>
      </c>
      <c r="E857" t="s" s="7">
        <v>2168</v>
      </c>
      <c r="F857" t="s" s="7">
        <f>E857&amp;"-ean13.eps"</f>
        <v>2169</v>
      </c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</row>
    <row r="858" ht="16" customHeight="1">
      <c r="A858" s="10">
        <v>735006198</v>
      </c>
      <c r="B858" s="16">
        <v>756</v>
      </c>
      <c r="C858" t="s" s="7">
        <f>A858&amp;B858</f>
        <v>2170</v>
      </c>
      <c r="D858" s="11">
        <v>7350061987561</v>
      </c>
      <c r="E858" t="s" s="7">
        <v>2171</v>
      </c>
      <c r="F858" t="s" s="7">
        <f>E858&amp;"-ean13.eps"</f>
        <v>2172</v>
      </c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</row>
    <row r="859" ht="16" customHeight="1">
      <c r="A859" s="10">
        <v>735006198</v>
      </c>
      <c r="B859" s="16">
        <v>757</v>
      </c>
      <c r="C859" t="s" s="7">
        <f>A859&amp;B859</f>
        <v>2173</v>
      </c>
      <c r="D859" s="11">
        <v>7350061987578</v>
      </c>
      <c r="E859" t="s" s="7">
        <v>2174</v>
      </c>
      <c r="F859" t="s" s="7">
        <f>E859&amp;"-ean13.eps"</f>
        <v>2175</v>
      </c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</row>
    <row r="860" ht="16" customHeight="1">
      <c r="A860" s="10">
        <v>735006198</v>
      </c>
      <c r="B860" s="16">
        <v>758</v>
      </c>
      <c r="C860" t="s" s="7">
        <f>A860&amp;B860</f>
        <v>2176</v>
      </c>
      <c r="D860" s="11">
        <v>7350061987585</v>
      </c>
      <c r="E860" t="s" s="7">
        <v>2177</v>
      </c>
      <c r="F860" t="s" s="7">
        <f>E860&amp;"-ean13.eps"</f>
        <v>2178</v>
      </c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</row>
    <row r="861" ht="16" customHeight="1">
      <c r="A861" s="10">
        <v>735006198</v>
      </c>
      <c r="B861" s="16">
        <v>759</v>
      </c>
      <c r="C861" t="s" s="7">
        <f>A861&amp;B861</f>
        <v>2179</v>
      </c>
      <c r="D861" s="11">
        <v>7350061987592</v>
      </c>
      <c r="E861" t="s" s="7">
        <v>2180</v>
      </c>
      <c r="F861" t="s" s="7">
        <f>E861&amp;"-ean13.eps"</f>
        <v>2181</v>
      </c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</row>
    <row r="862" ht="16" customHeight="1">
      <c r="A862" s="10">
        <v>735006198</v>
      </c>
      <c r="B862" s="16">
        <v>760</v>
      </c>
      <c r="C862" t="s" s="7">
        <f>A862&amp;B862</f>
        <v>2182</v>
      </c>
      <c r="D862" s="11">
        <v>7350061987608</v>
      </c>
      <c r="E862" t="s" s="7">
        <v>2183</v>
      </c>
      <c r="F862" t="s" s="7">
        <f>E862&amp;"-ean13.eps"</f>
        <v>2184</v>
      </c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</row>
    <row r="863" ht="16" customHeight="1">
      <c r="A863" s="10">
        <v>735006198</v>
      </c>
      <c r="B863" s="16">
        <v>761</v>
      </c>
      <c r="C863" t="s" s="7">
        <f>A863&amp;B863</f>
        <v>2185</v>
      </c>
      <c r="D863" s="11">
        <v>7350061987615</v>
      </c>
      <c r="E863" t="s" s="7">
        <v>2186</v>
      </c>
      <c r="F863" t="s" s="7">
        <f>E863&amp;"-ean13.eps"</f>
        <v>2187</v>
      </c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</row>
    <row r="864" ht="16" customHeight="1">
      <c r="A864" s="10">
        <v>735006198</v>
      </c>
      <c r="B864" s="16">
        <v>762</v>
      </c>
      <c r="C864" t="s" s="7">
        <f>A864&amp;B864</f>
        <v>2188</v>
      </c>
      <c r="D864" s="11">
        <v>7350061987622</v>
      </c>
      <c r="E864" t="s" s="7">
        <v>2189</v>
      </c>
      <c r="F864" t="s" s="7">
        <f>E864&amp;"-ean13.eps"</f>
        <v>2190</v>
      </c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</row>
    <row r="865" ht="16" customHeight="1">
      <c r="A865" s="10">
        <v>735006198</v>
      </c>
      <c r="B865" s="16">
        <v>763</v>
      </c>
      <c r="C865" t="s" s="7">
        <f>A865&amp;B865</f>
        <v>2191</v>
      </c>
      <c r="D865" s="11">
        <v>7350061987639</v>
      </c>
      <c r="E865" t="s" s="7">
        <v>2192</v>
      </c>
      <c r="F865" t="s" s="7">
        <f>E865&amp;"-ean13.eps"</f>
        <v>2193</v>
      </c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</row>
    <row r="866" ht="16" customHeight="1">
      <c r="A866" s="10">
        <v>735006198</v>
      </c>
      <c r="B866" s="16">
        <v>764</v>
      </c>
      <c r="C866" t="s" s="7">
        <f>A866&amp;B866</f>
        <v>2194</v>
      </c>
      <c r="D866" s="11">
        <v>7350061987646</v>
      </c>
      <c r="E866" t="s" s="7">
        <v>2195</v>
      </c>
      <c r="F866" t="s" s="7">
        <f>E866&amp;"-ean13.eps"</f>
        <v>2196</v>
      </c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</row>
    <row r="867" ht="16" customHeight="1">
      <c r="A867" s="10">
        <v>735006198</v>
      </c>
      <c r="B867" s="16">
        <v>765</v>
      </c>
      <c r="C867" t="s" s="7">
        <f>A867&amp;B867</f>
        <v>2197</v>
      </c>
      <c r="D867" s="11">
        <v>7350061987653</v>
      </c>
      <c r="E867" t="s" s="7">
        <v>2198</v>
      </c>
      <c r="F867" t="s" s="7">
        <f>E867&amp;"-ean13.eps"</f>
        <v>2199</v>
      </c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</row>
    <row r="868" ht="16" customHeight="1">
      <c r="A868" s="10"/>
      <c r="B868" s="17"/>
      <c r="C868" t="s" s="7">
        <f>A868&amp;B868</f>
      </c>
      <c r="D868" s="11"/>
      <c r="E868" s="13"/>
      <c r="F868" t="s" s="7">
        <f>E868&amp;"-ean13.eps"</f>
        <v>1929</v>
      </c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</row>
    <row r="869" ht="16" customHeight="1">
      <c r="A869" s="10">
        <v>735006198</v>
      </c>
      <c r="B869" s="16">
        <v>766</v>
      </c>
      <c r="C869" t="s" s="7">
        <f>A869&amp;B869</f>
        <v>2200</v>
      </c>
      <c r="D869" s="11">
        <v>7350061987660</v>
      </c>
      <c r="E869" t="s" s="7">
        <v>2201</v>
      </c>
      <c r="F869" t="s" s="7">
        <f>E869&amp;"-ean13.eps"</f>
        <v>2202</v>
      </c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</row>
    <row r="870" ht="16" customHeight="1">
      <c r="A870" s="10">
        <v>735006198</v>
      </c>
      <c r="B870" s="16">
        <v>767</v>
      </c>
      <c r="C870" t="s" s="7">
        <f>A870&amp;B870</f>
        <v>2203</v>
      </c>
      <c r="D870" s="11">
        <v>7350061987677</v>
      </c>
      <c r="E870" t="s" s="7">
        <v>2204</v>
      </c>
      <c r="F870" t="s" s="7">
        <f>E870&amp;"-ean13.eps"</f>
        <v>2205</v>
      </c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</row>
    <row r="871" ht="16" customHeight="1">
      <c r="A871" s="10">
        <v>735006198</v>
      </c>
      <c r="B871" s="16">
        <v>768</v>
      </c>
      <c r="C871" t="s" s="7">
        <f>A871&amp;B871</f>
        <v>2206</v>
      </c>
      <c r="D871" s="11">
        <v>7350061987684</v>
      </c>
      <c r="E871" t="s" s="7">
        <v>2207</v>
      </c>
      <c r="F871" t="s" s="7">
        <f>E871&amp;"-ean13.eps"</f>
        <v>2208</v>
      </c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</row>
    <row r="872" ht="16" customHeight="1">
      <c r="A872" s="10">
        <v>735006198</v>
      </c>
      <c r="B872" s="16">
        <v>769</v>
      </c>
      <c r="C872" t="s" s="7">
        <f>A872&amp;B872</f>
        <v>2209</v>
      </c>
      <c r="D872" s="11">
        <v>7350061987691</v>
      </c>
      <c r="E872" t="s" s="7">
        <v>2210</v>
      </c>
      <c r="F872" t="s" s="7">
        <f>E872&amp;"-ean13.eps"</f>
        <v>2211</v>
      </c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</row>
    <row r="873" ht="16" customHeight="1">
      <c r="A873" s="10"/>
      <c r="B873" s="17"/>
      <c r="C873" t="s" s="7">
        <f>A873&amp;B873</f>
      </c>
      <c r="D873" s="11"/>
      <c r="E873" s="13"/>
      <c r="F873" t="s" s="7">
        <f>E873&amp;"-ean13.eps"</f>
        <v>1929</v>
      </c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</row>
    <row r="874" ht="16" customHeight="1">
      <c r="A874" s="10">
        <v>735006198</v>
      </c>
      <c r="B874" s="16">
        <v>770</v>
      </c>
      <c r="C874" t="s" s="7">
        <f>A874&amp;B874</f>
        <v>2212</v>
      </c>
      <c r="D874" s="11">
        <v>7350061987707</v>
      </c>
      <c r="E874" t="s" s="7">
        <v>2213</v>
      </c>
      <c r="F874" t="s" s="7">
        <f>E874&amp;"-ean13.eps"</f>
        <v>2214</v>
      </c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</row>
    <row r="875" ht="16" customHeight="1">
      <c r="A875" s="10"/>
      <c r="B875" s="17"/>
      <c r="C875" t="s" s="7">
        <f>A875&amp;B875</f>
      </c>
      <c r="D875" s="11"/>
      <c r="E875" s="13"/>
      <c r="F875" t="s" s="7">
        <f>E875&amp;"-ean13.eps"</f>
        <v>1929</v>
      </c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</row>
    <row r="876" ht="16" customHeight="1">
      <c r="A876" s="10">
        <v>735006198</v>
      </c>
      <c r="B876" s="16">
        <v>771</v>
      </c>
      <c r="C876" t="s" s="7">
        <f>A876&amp;B876</f>
        <v>2215</v>
      </c>
      <c r="D876" s="11">
        <v>7350061987714</v>
      </c>
      <c r="E876" t="s" s="7">
        <v>2216</v>
      </c>
      <c r="F876" t="s" s="7">
        <f>E876&amp;"-ean13.eps"</f>
        <v>2217</v>
      </c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</row>
    <row r="877" ht="16" customHeight="1">
      <c r="A877" s="10">
        <v>735006198</v>
      </c>
      <c r="B877" s="16">
        <v>772</v>
      </c>
      <c r="C877" t="s" s="7">
        <f>A877&amp;B877</f>
        <v>2218</v>
      </c>
      <c r="D877" s="11">
        <v>7350061987721</v>
      </c>
      <c r="E877" t="s" s="7">
        <v>2219</v>
      </c>
      <c r="F877" t="s" s="7">
        <f>E877&amp;"-ean13.eps"</f>
        <v>2220</v>
      </c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</row>
    <row r="878" ht="16" customHeight="1">
      <c r="A878" s="10">
        <v>735006198</v>
      </c>
      <c r="B878" s="16">
        <v>773</v>
      </c>
      <c r="C878" t="s" s="7">
        <f>A878&amp;B878</f>
        <v>2221</v>
      </c>
      <c r="D878" s="11">
        <v>7350061987738</v>
      </c>
      <c r="E878" t="s" s="7">
        <v>2222</v>
      </c>
      <c r="F878" t="s" s="7">
        <f>E878&amp;"-ean13.eps"</f>
        <v>2223</v>
      </c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</row>
    <row r="879" ht="16" customHeight="1">
      <c r="A879" s="10">
        <v>735006198</v>
      </c>
      <c r="B879" s="16">
        <v>774</v>
      </c>
      <c r="C879" t="s" s="7">
        <f>A879&amp;B879</f>
        <v>2224</v>
      </c>
      <c r="D879" s="11">
        <v>7350061987745</v>
      </c>
      <c r="E879" t="s" s="7">
        <v>2225</v>
      </c>
      <c r="F879" t="s" s="7">
        <f>E879&amp;"-ean13.eps"</f>
        <v>2226</v>
      </c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</row>
    <row r="880" ht="16" customHeight="1">
      <c r="A880" s="10">
        <v>735006198</v>
      </c>
      <c r="B880" s="16">
        <v>775</v>
      </c>
      <c r="C880" t="s" s="7">
        <f>A880&amp;B880</f>
        <v>2227</v>
      </c>
      <c r="D880" s="11">
        <v>7350061987752</v>
      </c>
      <c r="E880" t="s" s="7">
        <v>2228</v>
      </c>
      <c r="F880" t="s" s="7">
        <f>E880&amp;"-ean13.eps"</f>
        <v>2229</v>
      </c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</row>
    <row r="881" ht="16" customHeight="1">
      <c r="A881" s="10">
        <v>735006198</v>
      </c>
      <c r="B881" s="16">
        <v>776</v>
      </c>
      <c r="C881" t="s" s="7">
        <f>A881&amp;B881</f>
        <v>2230</v>
      </c>
      <c r="D881" s="11">
        <v>7350061987769</v>
      </c>
      <c r="E881" t="s" s="7">
        <v>2231</v>
      </c>
      <c r="F881" t="s" s="7">
        <f>E881&amp;"-ean13.eps"</f>
        <v>2232</v>
      </c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</row>
    <row r="882" ht="16" customHeight="1">
      <c r="A882" s="10">
        <v>735006198</v>
      </c>
      <c r="B882" s="16">
        <v>777</v>
      </c>
      <c r="C882" t="s" s="7">
        <f>A882&amp;B882</f>
        <v>2233</v>
      </c>
      <c r="D882" s="11">
        <v>7350061987776</v>
      </c>
      <c r="E882" t="s" s="7">
        <v>2234</v>
      </c>
      <c r="F882" t="s" s="7">
        <f>E882&amp;"-ean13.eps"</f>
        <v>2235</v>
      </c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</row>
    <row r="883" ht="16" customHeight="1">
      <c r="A883" s="10">
        <v>735006198</v>
      </c>
      <c r="B883" s="16">
        <v>778</v>
      </c>
      <c r="C883" t="s" s="7">
        <f>A883&amp;B883</f>
        <v>2236</v>
      </c>
      <c r="D883" s="11">
        <v>7350061987783</v>
      </c>
      <c r="E883" t="s" s="7">
        <v>2237</v>
      </c>
      <c r="F883" t="s" s="7">
        <f>E883&amp;"-ean13.eps"</f>
        <v>2238</v>
      </c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</row>
    <row r="884" ht="16" customHeight="1">
      <c r="A884" s="10">
        <v>735006198</v>
      </c>
      <c r="B884" s="16">
        <v>779</v>
      </c>
      <c r="C884" t="s" s="7">
        <f>A884&amp;B884</f>
        <v>2239</v>
      </c>
      <c r="D884" s="11">
        <v>7350061987790</v>
      </c>
      <c r="E884" t="s" s="7">
        <v>2240</v>
      </c>
      <c r="F884" t="s" s="7">
        <f>E884&amp;"-ean13.eps"</f>
        <v>2241</v>
      </c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</row>
    <row r="885" ht="16" customHeight="1">
      <c r="A885" s="10">
        <v>735006198</v>
      </c>
      <c r="B885" s="16">
        <v>780</v>
      </c>
      <c r="C885" t="s" s="7">
        <f>A885&amp;B885</f>
        <v>2242</v>
      </c>
      <c r="D885" s="11">
        <v>7350061987806</v>
      </c>
      <c r="E885" t="s" s="7">
        <v>2243</v>
      </c>
      <c r="F885" t="s" s="7">
        <f>E885&amp;"-ean13.eps"</f>
        <v>2244</v>
      </c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</row>
    <row r="886" ht="16" customHeight="1">
      <c r="A886" s="10">
        <v>735006198</v>
      </c>
      <c r="B886" s="16">
        <v>781</v>
      </c>
      <c r="C886" t="s" s="7">
        <f>A886&amp;B886</f>
        <v>2245</v>
      </c>
      <c r="D886" s="11">
        <v>7350061987813</v>
      </c>
      <c r="E886" t="s" s="7">
        <v>2246</v>
      </c>
      <c r="F886" t="s" s="7">
        <f>E886&amp;"-ean13.eps"</f>
        <v>2247</v>
      </c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</row>
    <row r="887" ht="16" customHeight="1">
      <c r="A887" s="10">
        <v>735006198</v>
      </c>
      <c r="B887" s="16">
        <v>782</v>
      </c>
      <c r="C887" t="s" s="7">
        <f>A887&amp;B887</f>
        <v>2248</v>
      </c>
      <c r="D887" s="11">
        <v>7350061987820</v>
      </c>
      <c r="E887" t="s" s="7">
        <v>2249</v>
      </c>
      <c r="F887" t="s" s="7">
        <f>E887&amp;"-ean13.eps"</f>
        <v>2250</v>
      </c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</row>
    <row r="888" ht="16" customHeight="1">
      <c r="A888" s="10"/>
      <c r="B888" s="17"/>
      <c r="C888" t="s" s="7">
        <f>A888&amp;B888</f>
      </c>
      <c r="D888" s="11"/>
      <c r="E888" s="13"/>
      <c r="F888" t="s" s="7">
        <f>E888&amp;"-ean13.eps"</f>
        <v>1929</v>
      </c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</row>
    <row r="889" ht="16" customHeight="1">
      <c r="A889" s="10">
        <v>735006198</v>
      </c>
      <c r="B889" s="16">
        <v>783</v>
      </c>
      <c r="C889" t="s" s="7">
        <f>A889&amp;B889</f>
        <v>2251</v>
      </c>
      <c r="D889" s="11">
        <v>7350061987837</v>
      </c>
      <c r="E889" t="s" s="7">
        <v>2252</v>
      </c>
      <c r="F889" t="s" s="7">
        <f>E889&amp;"-ean13.eps"</f>
        <v>2253</v>
      </c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</row>
    <row r="890" ht="16" customHeight="1">
      <c r="A890" s="10">
        <v>735006198</v>
      </c>
      <c r="B890" s="16">
        <v>784</v>
      </c>
      <c r="C890" t="s" s="7">
        <f>A890&amp;B890</f>
        <v>2254</v>
      </c>
      <c r="D890" s="11">
        <v>7350061987844</v>
      </c>
      <c r="E890" t="s" s="7">
        <v>2255</v>
      </c>
      <c r="F890" t="s" s="7">
        <f>E890&amp;"-ean13.eps"</f>
        <v>2256</v>
      </c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</row>
    <row r="891" ht="16" customHeight="1">
      <c r="A891" s="10">
        <v>735006198</v>
      </c>
      <c r="B891" s="16">
        <v>785</v>
      </c>
      <c r="C891" t="s" s="7">
        <f>A891&amp;B891</f>
        <v>2257</v>
      </c>
      <c r="D891" s="11">
        <v>7350061987851</v>
      </c>
      <c r="E891" t="s" s="7">
        <v>2258</v>
      </c>
      <c r="F891" t="s" s="7">
        <f>E891&amp;"-ean13.eps"</f>
        <v>2259</v>
      </c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</row>
    <row r="892" ht="16" customHeight="1">
      <c r="A892" s="10">
        <v>735006198</v>
      </c>
      <c r="B892" s="16">
        <v>786</v>
      </c>
      <c r="C892" t="s" s="7">
        <f>A892&amp;B892</f>
        <v>2260</v>
      </c>
      <c r="D892" s="11">
        <v>7350061987868</v>
      </c>
      <c r="E892" t="s" s="7">
        <v>2261</v>
      </c>
      <c r="F892" t="s" s="7">
        <f>E892&amp;"-ean13.eps"</f>
        <v>2262</v>
      </c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</row>
    <row r="893" ht="16" customHeight="1">
      <c r="A893" s="10"/>
      <c r="B893" s="17"/>
      <c r="C893" t="s" s="7">
        <f>A893&amp;B893</f>
      </c>
      <c r="D893" s="11"/>
      <c r="E893" s="13"/>
      <c r="F893" t="s" s="7">
        <f>E893&amp;"-ean13.eps"</f>
        <v>1929</v>
      </c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</row>
    <row r="894" ht="16" customHeight="1">
      <c r="A894" s="10">
        <v>735006198</v>
      </c>
      <c r="B894" s="16">
        <v>787</v>
      </c>
      <c r="C894" t="s" s="7">
        <f>A894&amp;B894</f>
        <v>2263</v>
      </c>
      <c r="D894" s="11">
        <v>7350061987875</v>
      </c>
      <c r="E894" t="s" s="7">
        <v>2264</v>
      </c>
      <c r="F894" t="s" s="7">
        <f>E894&amp;"-ean13.eps"</f>
        <v>2265</v>
      </c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</row>
    <row r="895" ht="16" customHeight="1">
      <c r="A895" s="10"/>
      <c r="B895" s="17"/>
      <c r="C895" t="s" s="7">
        <f>A895&amp;B895</f>
      </c>
      <c r="D895" s="11"/>
      <c r="E895" s="13"/>
      <c r="F895" t="s" s="7">
        <f>E895&amp;"-ean13.eps"</f>
        <v>1929</v>
      </c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</row>
    <row r="896" ht="16" customHeight="1">
      <c r="A896" s="10">
        <v>735006198</v>
      </c>
      <c r="B896" s="16">
        <v>788</v>
      </c>
      <c r="C896" t="s" s="7">
        <f>A896&amp;B896</f>
        <v>2266</v>
      </c>
      <c r="D896" s="11">
        <v>7350061987882</v>
      </c>
      <c r="E896" t="s" s="7">
        <v>2267</v>
      </c>
      <c r="F896" t="s" s="7">
        <f>E896&amp;"-ean13.eps"</f>
        <v>2268</v>
      </c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</row>
    <row r="897" ht="16" customHeight="1">
      <c r="A897" s="10">
        <v>735006198</v>
      </c>
      <c r="B897" s="16">
        <v>789</v>
      </c>
      <c r="C897" t="s" s="7">
        <f>A897&amp;B897</f>
        <v>2269</v>
      </c>
      <c r="D897" s="11">
        <v>7350061987899</v>
      </c>
      <c r="E897" t="s" s="7">
        <v>2270</v>
      </c>
      <c r="F897" t="s" s="7">
        <f>E897&amp;"-ean13.eps"</f>
        <v>2271</v>
      </c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</row>
    <row r="898" ht="16" customHeight="1">
      <c r="A898" s="10">
        <v>735006198</v>
      </c>
      <c r="B898" s="16">
        <v>790</v>
      </c>
      <c r="C898" t="s" s="7">
        <f>A898&amp;B898</f>
        <v>2272</v>
      </c>
      <c r="D898" s="11">
        <v>7350061987905</v>
      </c>
      <c r="E898" t="s" s="7">
        <v>2273</v>
      </c>
      <c r="F898" t="s" s="7">
        <f>E898&amp;"-ean13.eps"</f>
        <v>2274</v>
      </c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</row>
    <row r="899" ht="16" customHeight="1">
      <c r="A899" s="10">
        <v>735006198</v>
      </c>
      <c r="B899" s="16">
        <v>791</v>
      </c>
      <c r="C899" t="s" s="7">
        <f>A899&amp;B899</f>
        <v>2275</v>
      </c>
      <c r="D899" s="11">
        <v>7350061987912</v>
      </c>
      <c r="E899" t="s" s="7">
        <v>2276</v>
      </c>
      <c r="F899" t="s" s="7">
        <f>E899&amp;"-ean13.eps"</f>
        <v>2277</v>
      </c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</row>
    <row r="900" ht="16" customHeight="1">
      <c r="A900" s="10">
        <v>735006198</v>
      </c>
      <c r="B900" s="16">
        <v>792</v>
      </c>
      <c r="C900" t="s" s="7">
        <f>A900&amp;B900</f>
        <v>2278</v>
      </c>
      <c r="D900" s="11">
        <v>7350061987929</v>
      </c>
      <c r="E900" t="s" s="7">
        <v>2279</v>
      </c>
      <c r="F900" t="s" s="7">
        <f>E900&amp;"-ean13.eps"</f>
        <v>2280</v>
      </c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</row>
    <row r="901" ht="16" customHeight="1">
      <c r="A901" s="10">
        <v>735006198</v>
      </c>
      <c r="B901" s="16">
        <v>793</v>
      </c>
      <c r="C901" t="s" s="7">
        <f>A901&amp;B901</f>
        <v>2281</v>
      </c>
      <c r="D901" s="11">
        <v>7350061987936</v>
      </c>
      <c r="E901" t="s" s="7">
        <v>2282</v>
      </c>
      <c r="F901" t="s" s="7">
        <f>E901&amp;"-ean13.eps"</f>
        <v>2283</v>
      </c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</row>
    <row r="902" ht="16" customHeight="1">
      <c r="A902" s="10">
        <v>735006198</v>
      </c>
      <c r="B902" s="16">
        <v>794</v>
      </c>
      <c r="C902" t="s" s="7">
        <f>A902&amp;B902</f>
        <v>2284</v>
      </c>
      <c r="D902" s="11">
        <v>7350061987943</v>
      </c>
      <c r="E902" t="s" s="7">
        <v>2285</v>
      </c>
      <c r="F902" t="s" s="7">
        <f>E902&amp;"-ean13.eps"</f>
        <v>2286</v>
      </c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</row>
    <row r="903" ht="16" customHeight="1">
      <c r="A903" s="10">
        <v>735006198</v>
      </c>
      <c r="B903" s="16">
        <v>795</v>
      </c>
      <c r="C903" t="s" s="7">
        <f>A903&amp;B903</f>
        <v>2287</v>
      </c>
      <c r="D903" s="11">
        <v>7350061987950</v>
      </c>
      <c r="E903" t="s" s="7">
        <v>2288</v>
      </c>
      <c r="F903" t="s" s="7">
        <f>E903&amp;"-ean13.eps"</f>
        <v>2289</v>
      </c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</row>
    <row r="904" ht="16" customHeight="1">
      <c r="A904" s="10">
        <v>735006198</v>
      </c>
      <c r="B904" s="16">
        <v>796</v>
      </c>
      <c r="C904" t="s" s="7">
        <f>A904&amp;B904</f>
        <v>2290</v>
      </c>
      <c r="D904" s="11">
        <v>7350061987967</v>
      </c>
      <c r="E904" t="s" s="7">
        <v>2291</v>
      </c>
      <c r="F904" t="s" s="7">
        <f>E904&amp;"-ean13.eps"</f>
        <v>2292</v>
      </c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</row>
    <row r="905" ht="16" customHeight="1">
      <c r="A905" s="10">
        <v>735006198</v>
      </c>
      <c r="B905" s="16">
        <v>797</v>
      </c>
      <c r="C905" t="s" s="7">
        <f>A905&amp;B905</f>
        <v>2293</v>
      </c>
      <c r="D905" s="11">
        <v>7350061987974</v>
      </c>
      <c r="E905" t="s" s="7">
        <v>2294</v>
      </c>
      <c r="F905" t="s" s="7">
        <f>E905&amp;"-ean13.eps"</f>
        <v>2295</v>
      </c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</row>
    <row r="906" ht="16" customHeight="1">
      <c r="A906" s="10">
        <v>735006198</v>
      </c>
      <c r="B906" s="16">
        <v>798</v>
      </c>
      <c r="C906" t="s" s="7">
        <f>A906&amp;B906</f>
        <v>2296</v>
      </c>
      <c r="D906" s="11">
        <v>7350061987981</v>
      </c>
      <c r="E906" t="s" s="7">
        <v>2297</v>
      </c>
      <c r="F906" t="s" s="7">
        <f>E906&amp;"-ean13.eps"</f>
        <v>2298</v>
      </c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</row>
    <row r="907" ht="16" customHeight="1">
      <c r="A907" s="10">
        <v>735006198</v>
      </c>
      <c r="B907" s="16">
        <v>799</v>
      </c>
      <c r="C907" t="s" s="7">
        <f>A907&amp;B907</f>
        <v>2299</v>
      </c>
      <c r="D907" s="11">
        <v>7350061987998</v>
      </c>
      <c r="E907" t="s" s="7">
        <v>2300</v>
      </c>
      <c r="F907" t="s" s="7">
        <f>E907&amp;"-ean13.eps"</f>
        <v>2301</v>
      </c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</row>
    <row r="908" ht="16" customHeight="1">
      <c r="A908" s="10"/>
      <c r="B908" s="17"/>
      <c r="C908" t="s" s="7">
        <f>A908&amp;B908</f>
      </c>
      <c r="D908" s="11"/>
      <c r="E908" s="13"/>
      <c r="F908" t="s" s="7">
        <f>E908&amp;"-ean13.eps"</f>
        <v>1929</v>
      </c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</row>
    <row r="909" ht="16" customHeight="1">
      <c r="A909" s="10">
        <v>735006198</v>
      </c>
      <c r="B909" s="16">
        <v>800</v>
      </c>
      <c r="C909" t="s" s="7">
        <f>A909&amp;B909</f>
        <v>2302</v>
      </c>
      <c r="D909" s="11">
        <v>7350061988001</v>
      </c>
      <c r="E909" t="s" s="7">
        <v>2303</v>
      </c>
      <c r="F909" t="s" s="7">
        <f>E909&amp;"-ean13.eps"</f>
        <v>2304</v>
      </c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</row>
    <row r="910" ht="16" customHeight="1">
      <c r="A910" s="10">
        <v>735006198</v>
      </c>
      <c r="B910" s="16">
        <v>801</v>
      </c>
      <c r="C910" t="s" s="7">
        <f>A910&amp;B910</f>
        <v>2305</v>
      </c>
      <c r="D910" s="11">
        <v>7350061988018</v>
      </c>
      <c r="E910" t="s" s="7">
        <v>2306</v>
      </c>
      <c r="F910" t="s" s="7">
        <f>E910&amp;"-ean13.eps"</f>
        <v>2307</v>
      </c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</row>
    <row r="911" ht="16" customHeight="1">
      <c r="A911" s="10">
        <v>735006198</v>
      </c>
      <c r="B911" s="16">
        <v>802</v>
      </c>
      <c r="C911" t="s" s="7">
        <f>A911&amp;B911</f>
        <v>2308</v>
      </c>
      <c r="D911" s="11">
        <v>7350061988025</v>
      </c>
      <c r="E911" t="s" s="7">
        <v>2309</v>
      </c>
      <c r="F911" t="s" s="7">
        <f>E911&amp;"-ean13.eps"</f>
        <v>2310</v>
      </c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</row>
    <row r="912" ht="16" customHeight="1">
      <c r="A912" s="10">
        <v>735006198</v>
      </c>
      <c r="B912" s="16">
        <v>803</v>
      </c>
      <c r="C912" t="s" s="7">
        <f>A912&amp;B912</f>
        <v>2311</v>
      </c>
      <c r="D912" s="11">
        <v>7350061988032</v>
      </c>
      <c r="E912" t="s" s="7">
        <v>2312</v>
      </c>
      <c r="F912" t="s" s="7">
        <f>E912&amp;"-ean13.eps"</f>
        <v>2313</v>
      </c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</row>
    <row r="913" ht="16" customHeight="1">
      <c r="A913" s="10"/>
      <c r="B913" s="17"/>
      <c r="C913" t="s" s="7">
        <f>A913&amp;B913</f>
      </c>
      <c r="D913" s="11"/>
      <c r="E913" s="13"/>
      <c r="F913" t="s" s="7">
        <f>E913&amp;"-ean13.eps"</f>
        <v>1929</v>
      </c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</row>
    <row r="914" ht="16" customHeight="1">
      <c r="A914" s="10">
        <v>735006198</v>
      </c>
      <c r="B914" s="16">
        <v>804</v>
      </c>
      <c r="C914" t="s" s="7">
        <f>A914&amp;B914</f>
        <v>2314</v>
      </c>
      <c r="D914" s="11">
        <v>7350061988049</v>
      </c>
      <c r="E914" t="s" s="7">
        <v>2315</v>
      </c>
      <c r="F914" t="s" s="7">
        <f>E914&amp;"-ean13.eps"</f>
        <v>2316</v>
      </c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</row>
    <row r="915" ht="16" customHeight="1">
      <c r="A915" s="10"/>
      <c r="B915" s="17"/>
      <c r="C915" t="s" s="7">
        <f>A915&amp;B915</f>
      </c>
      <c r="D915" s="11"/>
      <c r="E915" s="13"/>
      <c r="F915" t="s" s="7">
        <f>E915&amp;"-ean13.eps"</f>
        <v>1929</v>
      </c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</row>
    <row r="916" ht="16" customHeight="1">
      <c r="A916" s="10">
        <v>735006198</v>
      </c>
      <c r="B916" s="16">
        <v>805</v>
      </c>
      <c r="C916" t="s" s="7">
        <f>A916&amp;B916</f>
        <v>2317</v>
      </c>
      <c r="D916" s="11">
        <v>7350061988056</v>
      </c>
      <c r="E916" t="s" s="7">
        <v>2318</v>
      </c>
      <c r="F916" t="s" s="7">
        <f>E916&amp;"-ean13.eps"</f>
        <v>2319</v>
      </c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</row>
    <row r="917" ht="16" customHeight="1">
      <c r="A917" s="10"/>
      <c r="B917" s="17"/>
      <c r="C917" t="s" s="7">
        <f>A917&amp;B917</f>
      </c>
      <c r="D917" s="11"/>
      <c r="E917" s="13"/>
      <c r="F917" t="s" s="7">
        <f>E917&amp;"-ean13.eps"</f>
        <v>1929</v>
      </c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</row>
    <row r="918" ht="16" customHeight="1">
      <c r="A918" s="10">
        <v>735006198</v>
      </c>
      <c r="B918" s="16">
        <v>806</v>
      </c>
      <c r="C918" t="s" s="7">
        <f>A918&amp;B918</f>
        <v>2320</v>
      </c>
      <c r="D918" s="11">
        <v>7350061988063</v>
      </c>
      <c r="E918" t="s" s="7">
        <v>2321</v>
      </c>
      <c r="F918" t="s" s="7">
        <f>E918&amp;"-ean13.eps"</f>
        <v>2322</v>
      </c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</row>
    <row r="919" ht="16" customHeight="1">
      <c r="A919" s="10">
        <v>735006198</v>
      </c>
      <c r="B919" s="16">
        <v>807</v>
      </c>
      <c r="C919" t="s" s="7">
        <f>A919&amp;B919</f>
        <v>2323</v>
      </c>
      <c r="D919" s="11">
        <v>7350061988070</v>
      </c>
      <c r="E919" t="s" s="7">
        <v>2324</v>
      </c>
      <c r="F919" t="s" s="7">
        <f>E919&amp;"-ean13.eps"</f>
        <v>2325</v>
      </c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</row>
    <row r="920" ht="16" customHeight="1">
      <c r="A920" s="10">
        <v>735006198</v>
      </c>
      <c r="B920" s="16">
        <v>808</v>
      </c>
      <c r="C920" t="s" s="7">
        <f>A920&amp;B920</f>
        <v>2326</v>
      </c>
      <c r="D920" s="11">
        <v>7350061988087</v>
      </c>
      <c r="E920" t="s" s="7">
        <v>2327</v>
      </c>
      <c r="F920" t="s" s="7">
        <f>E920&amp;"-ean13.eps"</f>
        <v>2328</v>
      </c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</row>
    <row r="921" ht="16" customHeight="1">
      <c r="A921" s="10">
        <v>735006198</v>
      </c>
      <c r="B921" s="16">
        <v>809</v>
      </c>
      <c r="C921" t="s" s="7">
        <f>A921&amp;B921</f>
        <v>2329</v>
      </c>
      <c r="D921" s="11">
        <v>7350061988094</v>
      </c>
      <c r="E921" t="s" s="7">
        <v>2330</v>
      </c>
      <c r="F921" t="s" s="7">
        <f>E921&amp;"-ean13.eps"</f>
        <v>2331</v>
      </c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</row>
    <row r="922" ht="16" customHeight="1">
      <c r="A922" s="10">
        <v>735006198</v>
      </c>
      <c r="B922" s="16">
        <v>810</v>
      </c>
      <c r="C922" t="s" s="7">
        <f>A922&amp;B922</f>
        <v>2332</v>
      </c>
      <c r="D922" s="11">
        <v>7350061988100</v>
      </c>
      <c r="E922" t="s" s="7">
        <v>2333</v>
      </c>
      <c r="F922" t="s" s="7">
        <f>E922&amp;"-ean13.eps"</f>
        <v>2334</v>
      </c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</row>
    <row r="923" ht="16" customHeight="1">
      <c r="A923" s="10">
        <v>735006198</v>
      </c>
      <c r="B923" s="16">
        <v>811</v>
      </c>
      <c r="C923" t="s" s="7">
        <f>A923&amp;B923</f>
        <v>2335</v>
      </c>
      <c r="D923" s="11">
        <v>7350061988117</v>
      </c>
      <c r="E923" t="s" s="7">
        <v>2336</v>
      </c>
      <c r="F923" t="s" s="7">
        <f>E923&amp;"-ean13.eps"</f>
        <v>2337</v>
      </c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</row>
    <row r="924" ht="16" customHeight="1">
      <c r="A924" s="10">
        <v>735006198</v>
      </c>
      <c r="B924" s="16">
        <v>812</v>
      </c>
      <c r="C924" t="s" s="7">
        <f>A924&amp;B924</f>
        <v>2338</v>
      </c>
      <c r="D924" s="11">
        <v>7350061988124</v>
      </c>
      <c r="E924" t="s" s="7">
        <v>2339</v>
      </c>
      <c r="F924" t="s" s="7">
        <f>E924&amp;"-ean13.eps"</f>
        <v>2340</v>
      </c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</row>
    <row r="925" ht="16" customHeight="1">
      <c r="A925" s="10">
        <v>735006198</v>
      </c>
      <c r="B925" s="16">
        <v>813</v>
      </c>
      <c r="C925" t="s" s="7">
        <f>A925&amp;B925</f>
        <v>2341</v>
      </c>
      <c r="D925" s="11">
        <v>7350061988131</v>
      </c>
      <c r="E925" t="s" s="7">
        <v>2342</v>
      </c>
      <c r="F925" t="s" s="7">
        <f>E925&amp;"-ean13.eps"</f>
        <v>2343</v>
      </c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</row>
    <row r="926" ht="16" customHeight="1">
      <c r="A926" s="10">
        <v>735006198</v>
      </c>
      <c r="B926" s="16">
        <v>814</v>
      </c>
      <c r="C926" t="s" s="7">
        <f>A926&amp;B926</f>
        <v>2344</v>
      </c>
      <c r="D926" s="11">
        <v>7350061988148</v>
      </c>
      <c r="E926" t="s" s="7">
        <v>2345</v>
      </c>
      <c r="F926" t="s" s="7">
        <f>E926&amp;"-ean13.eps"</f>
        <v>2346</v>
      </c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</row>
    <row r="927" ht="16" customHeight="1">
      <c r="A927" s="10">
        <v>735006198</v>
      </c>
      <c r="B927" s="16">
        <v>815</v>
      </c>
      <c r="C927" t="s" s="7">
        <f>A927&amp;B927</f>
        <v>2347</v>
      </c>
      <c r="D927" s="11">
        <v>7350061988155</v>
      </c>
      <c r="E927" t="s" s="7">
        <v>2348</v>
      </c>
      <c r="F927" t="s" s="7">
        <f>E927&amp;"-ean13.eps"</f>
        <v>2349</v>
      </c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</row>
    <row r="928" ht="16" customHeight="1">
      <c r="A928" s="10">
        <v>735006198</v>
      </c>
      <c r="B928" s="16">
        <v>816</v>
      </c>
      <c r="C928" t="s" s="7">
        <f>A928&amp;B928</f>
        <v>2350</v>
      </c>
      <c r="D928" s="11">
        <v>7350061988162</v>
      </c>
      <c r="E928" t="s" s="7">
        <v>2351</v>
      </c>
      <c r="F928" t="s" s="7">
        <f>E928&amp;"-ean13.eps"</f>
        <v>2352</v>
      </c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</row>
    <row r="929" ht="16" customHeight="1">
      <c r="A929" s="10">
        <v>735006198</v>
      </c>
      <c r="B929" s="16">
        <v>817</v>
      </c>
      <c r="C929" t="s" s="7">
        <f>A929&amp;B929</f>
        <v>2353</v>
      </c>
      <c r="D929" s="11">
        <v>7350061988179</v>
      </c>
      <c r="E929" t="s" s="7">
        <v>2354</v>
      </c>
      <c r="F929" t="s" s="7">
        <f>E929&amp;"-ean13.eps"</f>
        <v>2355</v>
      </c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</row>
    <row r="930" ht="16" customHeight="1">
      <c r="A930" s="10"/>
      <c r="B930" s="17"/>
      <c r="C930" t="s" s="7">
        <f>A930&amp;B930</f>
      </c>
      <c r="D930" s="11"/>
      <c r="E930" s="13"/>
      <c r="F930" t="s" s="7">
        <f>E930&amp;"-ean13.eps"</f>
        <v>1929</v>
      </c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</row>
    <row r="931" ht="16" customHeight="1">
      <c r="A931" s="10">
        <v>735006198</v>
      </c>
      <c r="B931" s="16">
        <v>818</v>
      </c>
      <c r="C931" t="s" s="7">
        <f>A931&amp;B931</f>
        <v>2356</v>
      </c>
      <c r="D931" s="11">
        <v>7350061988186</v>
      </c>
      <c r="E931" t="s" s="7">
        <v>2357</v>
      </c>
      <c r="F931" t="s" s="7">
        <f>E931&amp;"-ean13.eps"</f>
        <v>2358</v>
      </c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</row>
    <row r="932" ht="16" customHeight="1">
      <c r="A932" s="10">
        <v>735006198</v>
      </c>
      <c r="B932" s="16">
        <v>819</v>
      </c>
      <c r="C932" t="s" s="7">
        <f>A932&amp;B932</f>
        <v>2359</v>
      </c>
      <c r="D932" s="11">
        <v>7350061988193</v>
      </c>
      <c r="E932" t="s" s="7">
        <v>2360</v>
      </c>
      <c r="F932" t="s" s="7">
        <f>E932&amp;"-ean13.eps"</f>
        <v>2361</v>
      </c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</row>
    <row r="933" ht="16" customHeight="1">
      <c r="A933" s="10">
        <v>735006198</v>
      </c>
      <c r="B933" s="16">
        <v>820</v>
      </c>
      <c r="C933" t="s" s="7">
        <f>A933&amp;B933</f>
        <v>2362</v>
      </c>
      <c r="D933" s="11">
        <v>7350061988209</v>
      </c>
      <c r="E933" t="s" s="7">
        <v>2363</v>
      </c>
      <c r="F933" t="s" s="7">
        <f>E933&amp;"-ean13.eps"</f>
        <v>2364</v>
      </c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</row>
    <row r="934" ht="16" customHeight="1">
      <c r="A934" s="10">
        <v>735006198</v>
      </c>
      <c r="B934" s="16">
        <v>821</v>
      </c>
      <c r="C934" t="s" s="7">
        <f>A934&amp;B934</f>
        <v>2365</v>
      </c>
      <c r="D934" s="11">
        <v>7350061988216</v>
      </c>
      <c r="E934" t="s" s="7">
        <v>2366</v>
      </c>
      <c r="F934" t="s" s="7">
        <f>E934&amp;"-ean13.eps"</f>
        <v>2367</v>
      </c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</row>
    <row r="935" ht="16" customHeight="1">
      <c r="A935" s="10"/>
      <c r="B935" s="17"/>
      <c r="C935" t="s" s="7">
        <f>A935&amp;B935</f>
      </c>
      <c r="D935" s="11"/>
      <c r="E935" s="13"/>
      <c r="F935" t="s" s="7">
        <f>E935&amp;"-ean13.eps"</f>
        <v>1929</v>
      </c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</row>
    <row r="936" ht="16" customHeight="1">
      <c r="A936" s="10">
        <v>735006198</v>
      </c>
      <c r="B936" s="16">
        <v>822</v>
      </c>
      <c r="C936" t="s" s="7">
        <f>A936&amp;B936</f>
        <v>2368</v>
      </c>
      <c r="D936" s="11">
        <v>7350061988223</v>
      </c>
      <c r="E936" t="s" s="7">
        <v>2369</v>
      </c>
      <c r="F936" t="s" s="7">
        <f>E936&amp;"-ean13.eps"</f>
        <v>2370</v>
      </c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</row>
    <row r="937" ht="16" customHeight="1">
      <c r="A937" s="10"/>
      <c r="B937" s="17"/>
      <c r="C937" t="s" s="7">
        <f>A937&amp;B937</f>
      </c>
      <c r="D937" s="11"/>
      <c r="E937" s="13"/>
      <c r="F937" t="s" s="7">
        <f>E937&amp;"-ean13.eps"</f>
        <v>1929</v>
      </c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</row>
    <row r="938" ht="16" customHeight="1">
      <c r="A938" s="10">
        <v>735006198</v>
      </c>
      <c r="B938" s="16">
        <v>823</v>
      </c>
      <c r="C938" t="s" s="7">
        <f>A938&amp;B938</f>
        <v>2371</v>
      </c>
      <c r="D938" s="11">
        <v>7350061988230</v>
      </c>
      <c r="E938" t="s" s="7">
        <v>2372</v>
      </c>
      <c r="F938" t="s" s="7">
        <f>E938&amp;"-ean13.eps"</f>
        <v>2373</v>
      </c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</row>
    <row r="939" ht="16" customHeight="1">
      <c r="A939" s="10">
        <v>735006198</v>
      </c>
      <c r="B939" s="16">
        <v>824</v>
      </c>
      <c r="C939" t="s" s="7">
        <f>A939&amp;B939</f>
        <v>2374</v>
      </c>
      <c r="D939" s="11">
        <v>7350061988247</v>
      </c>
      <c r="E939" t="s" s="7">
        <v>2375</v>
      </c>
      <c r="F939" t="s" s="7">
        <f>E939&amp;"-ean13.eps"</f>
        <v>2376</v>
      </c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</row>
    <row r="940" ht="16" customHeight="1">
      <c r="A940" s="10">
        <v>735006198</v>
      </c>
      <c r="B940" s="16">
        <v>825</v>
      </c>
      <c r="C940" t="s" s="7">
        <f>A940&amp;B940</f>
        <v>2377</v>
      </c>
      <c r="D940" s="11">
        <v>7350061988254</v>
      </c>
      <c r="E940" t="s" s="7">
        <v>2378</v>
      </c>
      <c r="F940" t="s" s="7">
        <f>E940&amp;"-ean13.eps"</f>
        <v>2379</v>
      </c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</row>
    <row r="941" ht="16" customHeight="1">
      <c r="A941" s="10">
        <v>735006198</v>
      </c>
      <c r="B941" s="16">
        <v>826</v>
      </c>
      <c r="C941" t="s" s="7">
        <f>A941&amp;B941</f>
        <v>2380</v>
      </c>
      <c r="D941" s="11">
        <v>7350061988261</v>
      </c>
      <c r="E941" t="s" s="7">
        <v>2381</v>
      </c>
      <c r="F941" t="s" s="7">
        <f>E941&amp;"-ean13.eps"</f>
        <v>2382</v>
      </c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</row>
    <row r="942" ht="16" customHeight="1">
      <c r="A942" s="10">
        <v>735006198</v>
      </c>
      <c r="B942" s="16">
        <v>827</v>
      </c>
      <c r="C942" t="s" s="7">
        <f>A942&amp;B942</f>
        <v>2383</v>
      </c>
      <c r="D942" s="11">
        <v>7350061988278</v>
      </c>
      <c r="E942" t="s" s="7">
        <v>2384</v>
      </c>
      <c r="F942" t="s" s="7">
        <f>E942&amp;"-ean13.eps"</f>
        <v>2385</v>
      </c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</row>
    <row r="943" ht="16" customHeight="1">
      <c r="A943" s="10">
        <v>735006198</v>
      </c>
      <c r="B943" s="16">
        <v>828</v>
      </c>
      <c r="C943" t="s" s="7">
        <f>A943&amp;B943</f>
        <v>2386</v>
      </c>
      <c r="D943" s="11">
        <v>7350061988285</v>
      </c>
      <c r="E943" t="s" s="7">
        <v>2387</v>
      </c>
      <c r="F943" t="s" s="7">
        <f>E943&amp;"-ean13.eps"</f>
        <v>2388</v>
      </c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</row>
    <row r="944" ht="16" customHeight="1">
      <c r="A944" s="10">
        <v>735006198</v>
      </c>
      <c r="B944" s="16">
        <v>829</v>
      </c>
      <c r="C944" t="s" s="7">
        <f>A944&amp;B944</f>
        <v>2389</v>
      </c>
      <c r="D944" s="11">
        <v>7350061988292</v>
      </c>
      <c r="E944" t="s" s="7">
        <v>2390</v>
      </c>
      <c r="F944" t="s" s="7">
        <f>E944&amp;"-ean13.eps"</f>
        <v>2391</v>
      </c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</row>
    <row r="945" ht="16" customHeight="1">
      <c r="A945" s="10">
        <v>735006198</v>
      </c>
      <c r="B945" s="16">
        <v>830</v>
      </c>
      <c r="C945" t="s" s="7">
        <f>A945&amp;B945</f>
        <v>2392</v>
      </c>
      <c r="D945" s="11">
        <v>7350061988308</v>
      </c>
      <c r="E945" t="s" s="7">
        <v>2393</v>
      </c>
      <c r="F945" t="s" s="7">
        <f>E945&amp;"-ean13.eps"</f>
        <v>2394</v>
      </c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</row>
    <row r="946" ht="16" customHeight="1">
      <c r="A946" s="10">
        <v>735006198</v>
      </c>
      <c r="B946" s="16">
        <v>831</v>
      </c>
      <c r="C946" t="s" s="7">
        <f>A946&amp;B946</f>
        <v>2395</v>
      </c>
      <c r="D946" s="11">
        <v>7350061988315</v>
      </c>
      <c r="E946" t="s" s="7">
        <v>2396</v>
      </c>
      <c r="F946" t="s" s="7">
        <f>E946&amp;"-ean13.eps"</f>
        <v>2397</v>
      </c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</row>
    <row r="947" ht="16" customHeight="1">
      <c r="A947" s="10">
        <v>735006198</v>
      </c>
      <c r="B947" s="16">
        <v>832</v>
      </c>
      <c r="C947" t="s" s="7">
        <f>A947&amp;B947</f>
        <v>2398</v>
      </c>
      <c r="D947" s="11">
        <v>7350061988322</v>
      </c>
      <c r="E947" t="s" s="7">
        <v>2399</v>
      </c>
      <c r="F947" t="s" s="7">
        <f>E947&amp;"-ean13.eps"</f>
        <v>2400</v>
      </c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</row>
    <row r="948" ht="16" customHeight="1">
      <c r="A948" s="10">
        <v>735006198</v>
      </c>
      <c r="B948" s="16">
        <v>833</v>
      </c>
      <c r="C948" t="s" s="7">
        <f>A948&amp;B948</f>
        <v>2401</v>
      </c>
      <c r="D948" s="11">
        <v>7350061988339</v>
      </c>
      <c r="E948" t="s" s="7">
        <v>2402</v>
      </c>
      <c r="F948" t="s" s="7">
        <f>E948&amp;"-ean13.eps"</f>
        <v>2403</v>
      </c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</row>
    <row r="949" ht="16" customHeight="1">
      <c r="A949" s="10">
        <v>735006198</v>
      </c>
      <c r="B949" s="16">
        <v>834</v>
      </c>
      <c r="C949" t="s" s="7">
        <f>A949&amp;B949</f>
        <v>2404</v>
      </c>
      <c r="D949" s="11">
        <v>7350061988346</v>
      </c>
      <c r="E949" t="s" s="7">
        <v>2405</v>
      </c>
      <c r="F949" t="s" s="7">
        <f>E949&amp;"-ean13.eps"</f>
        <v>2406</v>
      </c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</row>
    <row r="950" ht="16" customHeight="1">
      <c r="A950" s="10"/>
      <c r="B950" s="17"/>
      <c r="C950" t="s" s="7">
        <f>A950&amp;B950</f>
      </c>
      <c r="D950" s="11"/>
      <c r="E950" s="13"/>
      <c r="F950" t="s" s="7">
        <f>E950&amp;"-ean13.eps"</f>
        <v>1929</v>
      </c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</row>
    <row r="951" ht="16" customHeight="1">
      <c r="A951" s="10">
        <v>735006198</v>
      </c>
      <c r="B951" s="16">
        <v>835</v>
      </c>
      <c r="C951" t="s" s="7">
        <f>A951&amp;B951</f>
        <v>2407</v>
      </c>
      <c r="D951" s="11">
        <v>7350061988353</v>
      </c>
      <c r="E951" t="s" s="7">
        <v>2408</v>
      </c>
      <c r="F951" t="s" s="7">
        <f>E951&amp;"-ean13.eps"</f>
        <v>2409</v>
      </c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</row>
    <row r="952" ht="16" customHeight="1">
      <c r="A952" s="10">
        <v>735006198</v>
      </c>
      <c r="B952" s="16">
        <v>836</v>
      </c>
      <c r="C952" t="s" s="7">
        <f>A952&amp;B952</f>
        <v>2410</v>
      </c>
      <c r="D952" s="11">
        <v>7350061988360</v>
      </c>
      <c r="E952" t="s" s="7">
        <v>2411</v>
      </c>
      <c r="F952" t="s" s="7">
        <f>E952&amp;"-ean13.eps"</f>
        <v>2412</v>
      </c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</row>
    <row r="953" ht="16" customHeight="1">
      <c r="A953" s="10">
        <v>735006198</v>
      </c>
      <c r="B953" s="16">
        <v>837</v>
      </c>
      <c r="C953" t="s" s="7">
        <f>A953&amp;B953</f>
        <v>2413</v>
      </c>
      <c r="D953" s="11">
        <v>7350061988377</v>
      </c>
      <c r="E953" t="s" s="7">
        <v>2414</v>
      </c>
      <c r="F953" t="s" s="7">
        <f>E953&amp;"-ean13.eps"</f>
        <v>2415</v>
      </c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</row>
    <row r="954" ht="16" customHeight="1">
      <c r="A954" s="10">
        <v>735006198</v>
      </c>
      <c r="B954" s="16">
        <v>838</v>
      </c>
      <c r="C954" t="s" s="7">
        <f>A954&amp;B954</f>
        <v>2416</v>
      </c>
      <c r="D954" s="11">
        <v>7350061988384</v>
      </c>
      <c r="E954" t="s" s="7">
        <v>2417</v>
      </c>
      <c r="F954" t="s" s="7">
        <f>E954&amp;"-ean13.eps"</f>
        <v>2418</v>
      </c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</row>
    <row r="955" ht="16" customHeight="1">
      <c r="A955" s="10"/>
      <c r="B955" s="17"/>
      <c r="C955" t="s" s="7">
        <f>A955&amp;B955</f>
      </c>
      <c r="D955" s="11"/>
      <c r="E955" s="13"/>
      <c r="F955" t="s" s="7">
        <f>E955&amp;"-ean13.eps"</f>
        <v>1929</v>
      </c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</row>
    <row r="956" ht="16" customHeight="1">
      <c r="A956" s="10">
        <v>735006198</v>
      </c>
      <c r="B956" s="16">
        <v>839</v>
      </c>
      <c r="C956" t="s" s="7">
        <f>A956&amp;B956</f>
        <v>2419</v>
      </c>
      <c r="D956" s="11">
        <v>7350061988391</v>
      </c>
      <c r="E956" t="s" s="7">
        <v>2420</v>
      </c>
      <c r="F956" t="s" s="7">
        <f>E956&amp;"-ean13.eps"</f>
        <v>2421</v>
      </c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</row>
    <row r="957" ht="16" customHeight="1">
      <c r="A957" s="10"/>
      <c r="B957" s="17"/>
      <c r="C957" t="s" s="7">
        <f>A957&amp;B957</f>
      </c>
      <c r="D957" s="11"/>
      <c r="E957" s="13"/>
      <c r="F957" t="s" s="7">
        <f>E957&amp;"-ean13.eps"</f>
        <v>1929</v>
      </c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</row>
    <row r="958" ht="16" customHeight="1">
      <c r="A958" s="10">
        <v>735006198</v>
      </c>
      <c r="B958" s="16">
        <v>840</v>
      </c>
      <c r="C958" t="s" s="7">
        <f>A958&amp;B958</f>
        <v>2422</v>
      </c>
      <c r="D958" s="11">
        <v>7350061988407</v>
      </c>
      <c r="E958" t="s" s="7">
        <v>2423</v>
      </c>
      <c r="F958" t="s" s="7">
        <f>E958&amp;"-ean13.eps"</f>
        <v>2424</v>
      </c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</row>
    <row r="959" ht="16" customHeight="1">
      <c r="A959" s="10">
        <v>735006198</v>
      </c>
      <c r="B959" s="16">
        <v>841</v>
      </c>
      <c r="C959" t="s" s="7">
        <f>A959&amp;B959</f>
        <v>2425</v>
      </c>
      <c r="D959" s="11">
        <v>7350061988414</v>
      </c>
      <c r="E959" t="s" s="7">
        <v>2426</v>
      </c>
      <c r="F959" t="s" s="7">
        <f>E959&amp;"-ean13.eps"</f>
        <v>2427</v>
      </c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</row>
    <row r="960" ht="16" customHeight="1">
      <c r="A960" s="10">
        <v>735006198</v>
      </c>
      <c r="B960" s="16">
        <v>842</v>
      </c>
      <c r="C960" t="s" s="7">
        <f>A960&amp;B960</f>
        <v>2428</v>
      </c>
      <c r="D960" s="11">
        <v>7350061988421</v>
      </c>
      <c r="E960" t="s" s="7">
        <v>2429</v>
      </c>
      <c r="F960" t="s" s="7">
        <f>E960&amp;"-ean13.eps"</f>
        <v>2430</v>
      </c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</row>
    <row r="961" ht="16" customHeight="1">
      <c r="A961" s="10">
        <v>735006198</v>
      </c>
      <c r="B961" s="16">
        <v>843</v>
      </c>
      <c r="C961" t="s" s="7">
        <f>A961&amp;B961</f>
        <v>2431</v>
      </c>
      <c r="D961" s="11">
        <v>7350061988438</v>
      </c>
      <c r="E961" t="s" s="7">
        <v>2432</v>
      </c>
      <c r="F961" t="s" s="7">
        <f>E961&amp;"-ean13.eps"</f>
        <v>2433</v>
      </c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</row>
    <row r="962" ht="16" customHeight="1">
      <c r="A962" s="10"/>
      <c r="B962" s="17"/>
      <c r="C962" t="s" s="7">
        <f>A962&amp;B962</f>
      </c>
      <c r="D962" s="11"/>
      <c r="E962" s="13"/>
      <c r="F962" t="s" s="7">
        <f>E962&amp;"-ean13.eps"</f>
        <v>1929</v>
      </c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</row>
    <row r="963" ht="16" customHeight="1">
      <c r="A963" s="10">
        <v>735006198</v>
      </c>
      <c r="B963" s="16">
        <v>844</v>
      </c>
      <c r="C963" t="s" s="7">
        <f>A963&amp;B963</f>
        <v>2434</v>
      </c>
      <c r="D963" s="11">
        <v>7350061988445</v>
      </c>
      <c r="E963" t="s" s="7">
        <v>2435</v>
      </c>
      <c r="F963" t="s" s="7">
        <f>E963&amp;"-ean13.eps"</f>
        <v>2436</v>
      </c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</row>
    <row r="964" ht="16" customHeight="1">
      <c r="A964" s="10">
        <v>735006198</v>
      </c>
      <c r="B964" s="16">
        <v>845</v>
      </c>
      <c r="C964" t="s" s="7">
        <f>A964&amp;B964</f>
        <v>2437</v>
      </c>
      <c r="D964" s="11">
        <v>7350061988452</v>
      </c>
      <c r="E964" t="s" s="7">
        <v>2438</v>
      </c>
      <c r="F964" t="s" s="7">
        <f>E964&amp;"-ean13.eps"</f>
        <v>2439</v>
      </c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</row>
    <row r="965" ht="16" customHeight="1">
      <c r="A965" s="10">
        <v>735006198</v>
      </c>
      <c r="B965" s="16">
        <v>846</v>
      </c>
      <c r="C965" t="s" s="7">
        <f>A965&amp;B965</f>
        <v>2440</v>
      </c>
      <c r="D965" s="11">
        <v>7350061988469</v>
      </c>
      <c r="E965" t="s" s="7">
        <v>2441</v>
      </c>
      <c r="F965" t="s" s="7">
        <f>E965&amp;"-ean13.eps"</f>
        <v>2442</v>
      </c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</row>
    <row r="966" ht="16" customHeight="1">
      <c r="A966" s="10">
        <v>735006198</v>
      </c>
      <c r="B966" s="16">
        <v>847</v>
      </c>
      <c r="C966" t="s" s="7">
        <f>A966&amp;B966</f>
        <v>2443</v>
      </c>
      <c r="D966" s="11">
        <v>7350061988476</v>
      </c>
      <c r="E966" t="s" s="7">
        <v>2444</v>
      </c>
      <c r="F966" t="s" s="7">
        <f>E966&amp;"-ean13.eps"</f>
        <v>2445</v>
      </c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</row>
    <row r="967" ht="16" customHeight="1">
      <c r="A967" s="10">
        <v>735006198</v>
      </c>
      <c r="B967" s="16">
        <v>848</v>
      </c>
      <c r="C967" t="s" s="7">
        <f>A967&amp;B967</f>
        <v>2446</v>
      </c>
      <c r="D967" s="11">
        <v>7350061988483</v>
      </c>
      <c r="E967" t="s" s="7">
        <v>2447</v>
      </c>
      <c r="F967" t="s" s="7">
        <f>E967&amp;"-ean13.eps"</f>
        <v>2448</v>
      </c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</row>
    <row r="968" ht="16" customHeight="1">
      <c r="A968" s="10">
        <v>735006198</v>
      </c>
      <c r="B968" s="16">
        <v>849</v>
      </c>
      <c r="C968" t="s" s="7">
        <f>A968&amp;B968</f>
        <v>2449</v>
      </c>
      <c r="D968" s="11">
        <v>7350061988490</v>
      </c>
      <c r="E968" t="s" s="7">
        <v>2450</v>
      </c>
      <c r="F968" t="s" s="7">
        <f>E968&amp;"-ean13.eps"</f>
        <v>2451</v>
      </c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</row>
    <row r="969" ht="16" customHeight="1">
      <c r="A969" s="10">
        <v>735006198</v>
      </c>
      <c r="B969" s="16">
        <v>850</v>
      </c>
      <c r="C969" t="s" s="7">
        <f>A969&amp;B969</f>
        <v>2452</v>
      </c>
      <c r="D969" s="11">
        <v>7350061988506</v>
      </c>
      <c r="E969" t="s" s="7">
        <v>2453</v>
      </c>
      <c r="F969" t="s" s="7">
        <f>E969&amp;"-ean13.eps"</f>
        <v>2454</v>
      </c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</row>
    <row r="970" ht="16" customHeight="1">
      <c r="A970" s="10">
        <v>735006198</v>
      </c>
      <c r="B970" s="16">
        <v>851</v>
      </c>
      <c r="C970" t="s" s="7">
        <f>A970&amp;B970</f>
        <v>2455</v>
      </c>
      <c r="D970" s="11">
        <v>7350061988513</v>
      </c>
      <c r="E970" t="s" s="7">
        <v>2456</v>
      </c>
      <c r="F970" t="s" s="7">
        <f>E970&amp;"-ean13.eps"</f>
        <v>2457</v>
      </c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</row>
    <row r="971" ht="16" customHeight="1">
      <c r="A971" s="10">
        <v>735006198</v>
      </c>
      <c r="B971" s="16">
        <v>852</v>
      </c>
      <c r="C971" t="s" s="7">
        <f>A971&amp;B971</f>
        <v>2458</v>
      </c>
      <c r="D971" s="11">
        <v>7350061988520</v>
      </c>
      <c r="E971" t="s" s="7">
        <v>2459</v>
      </c>
      <c r="F971" t="s" s="7">
        <f>E971&amp;"-ean13.eps"</f>
        <v>2460</v>
      </c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</row>
    <row r="972" ht="16" customHeight="1">
      <c r="A972" s="10">
        <v>735006198</v>
      </c>
      <c r="B972" s="16">
        <v>853</v>
      </c>
      <c r="C972" t="s" s="7">
        <f>A972&amp;B972</f>
        <v>2461</v>
      </c>
      <c r="D972" s="11">
        <v>7350061988537</v>
      </c>
      <c r="E972" t="s" s="7">
        <v>2462</v>
      </c>
      <c r="F972" t="s" s="7">
        <f>E972&amp;"-ean13.eps"</f>
        <v>2463</v>
      </c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</row>
    <row r="973" ht="16" customHeight="1">
      <c r="A973" s="10">
        <v>735006198</v>
      </c>
      <c r="B973" s="16">
        <v>854</v>
      </c>
      <c r="C973" t="s" s="7">
        <f>A973&amp;B973</f>
        <v>2464</v>
      </c>
      <c r="D973" s="11">
        <v>7350061988544</v>
      </c>
      <c r="E973" t="s" s="7">
        <v>2465</v>
      </c>
      <c r="F973" t="s" s="7">
        <f>E973&amp;"-ean13.eps"</f>
        <v>2466</v>
      </c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</row>
    <row r="974" ht="16" customHeight="1">
      <c r="A974" s="10">
        <v>735006198</v>
      </c>
      <c r="B974" s="16">
        <v>855</v>
      </c>
      <c r="C974" t="s" s="7">
        <f>A974&amp;B974</f>
        <v>2467</v>
      </c>
      <c r="D974" s="11">
        <v>7350061988551</v>
      </c>
      <c r="E974" t="s" s="7">
        <v>2468</v>
      </c>
      <c r="F974" t="s" s="7">
        <f>E974&amp;"-ean13.eps"</f>
        <v>2469</v>
      </c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</row>
    <row r="975" ht="16" customHeight="1">
      <c r="A975" s="10"/>
      <c r="B975" s="17"/>
      <c r="C975" t="s" s="7">
        <f>A975&amp;B975</f>
      </c>
      <c r="D975" s="11"/>
      <c r="E975" s="13"/>
      <c r="F975" t="s" s="7">
        <f>E975&amp;"-ean13.eps"</f>
        <v>1929</v>
      </c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</row>
    <row r="976" ht="16" customHeight="1">
      <c r="A976" s="10">
        <v>735006198</v>
      </c>
      <c r="B976" s="16">
        <v>856</v>
      </c>
      <c r="C976" t="s" s="7">
        <f>A976&amp;B976</f>
        <v>2470</v>
      </c>
      <c r="D976" s="11">
        <v>7350061988568</v>
      </c>
      <c r="E976" t="s" s="7">
        <v>2471</v>
      </c>
      <c r="F976" t="s" s="7">
        <f>E976&amp;"-ean13.eps"</f>
        <v>2472</v>
      </c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</row>
    <row r="977" ht="16" customHeight="1">
      <c r="A977" s="10">
        <v>735006198</v>
      </c>
      <c r="B977" s="16">
        <v>857</v>
      </c>
      <c r="C977" t="s" s="7">
        <f>A977&amp;B977</f>
        <v>2473</v>
      </c>
      <c r="D977" s="11">
        <v>7350061988575</v>
      </c>
      <c r="E977" t="s" s="7">
        <v>2474</v>
      </c>
      <c r="F977" t="s" s="7">
        <f>E977&amp;"-ean13.eps"</f>
        <v>2475</v>
      </c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</row>
    <row r="978" ht="16" customHeight="1">
      <c r="A978" s="10">
        <v>735006198</v>
      </c>
      <c r="B978" s="16">
        <v>858</v>
      </c>
      <c r="C978" t="s" s="7">
        <f>A978&amp;B978</f>
        <v>2476</v>
      </c>
      <c r="D978" s="11">
        <v>7350061988582</v>
      </c>
      <c r="E978" t="s" s="7">
        <v>2477</v>
      </c>
      <c r="F978" t="s" s="7">
        <f>E978&amp;"-ean13.eps"</f>
        <v>2478</v>
      </c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</row>
    <row r="979" ht="16" customHeight="1">
      <c r="A979" s="10">
        <v>735006198</v>
      </c>
      <c r="B979" s="16">
        <v>859</v>
      </c>
      <c r="C979" t="s" s="7">
        <f>A979&amp;B979</f>
        <v>2479</v>
      </c>
      <c r="D979" s="11">
        <v>7350061988599</v>
      </c>
      <c r="E979" t="s" s="7">
        <v>2480</v>
      </c>
      <c r="F979" t="s" s="7">
        <f>E979&amp;"-ean13.eps"</f>
        <v>2481</v>
      </c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</row>
    <row r="980" ht="16" customHeight="1">
      <c r="A980" s="10"/>
      <c r="B980" s="17"/>
      <c r="C980" t="s" s="7">
        <f>A980&amp;B980</f>
      </c>
      <c r="D980" s="11"/>
      <c r="E980" s="13"/>
      <c r="F980" t="s" s="7">
        <f>E980&amp;"-ean13.eps"</f>
        <v>1929</v>
      </c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</row>
    <row r="981" ht="16" customHeight="1">
      <c r="A981" s="10">
        <v>735006198</v>
      </c>
      <c r="B981" s="16">
        <v>860</v>
      </c>
      <c r="C981" t="s" s="7">
        <f>A981&amp;B981</f>
        <v>2482</v>
      </c>
      <c r="D981" s="11">
        <v>7350061988605</v>
      </c>
      <c r="E981" t="s" s="7">
        <v>2483</v>
      </c>
      <c r="F981" t="s" s="7">
        <f>E981&amp;"-ean13.eps"</f>
        <v>2484</v>
      </c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</row>
    <row r="982" ht="16" customHeight="1">
      <c r="A982" s="10"/>
      <c r="B982" s="17"/>
      <c r="C982" t="s" s="7">
        <f>A982&amp;B982</f>
      </c>
      <c r="D982" s="11"/>
      <c r="E982" s="13"/>
      <c r="F982" t="s" s="7">
        <f>E982&amp;"-ean13.eps"</f>
        <v>1929</v>
      </c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</row>
    <row r="983" ht="16" customHeight="1">
      <c r="A983" s="10">
        <v>735006198</v>
      </c>
      <c r="B983" s="16">
        <v>861</v>
      </c>
      <c r="C983" t="s" s="7">
        <f>A983&amp;B983</f>
        <v>2485</v>
      </c>
      <c r="D983" s="11">
        <v>7350061988612</v>
      </c>
      <c r="E983" t="s" s="7">
        <v>2486</v>
      </c>
      <c r="F983" t="s" s="7">
        <f>E983&amp;"-ean13.eps"</f>
        <v>2487</v>
      </c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</row>
    <row r="984" ht="16" customHeight="1">
      <c r="A984" s="10">
        <v>735006198</v>
      </c>
      <c r="B984" s="16">
        <v>862</v>
      </c>
      <c r="C984" t="s" s="7">
        <f>A984&amp;B984</f>
        <v>2488</v>
      </c>
      <c r="D984" s="11">
        <v>7350061988629</v>
      </c>
      <c r="E984" t="s" s="7">
        <v>2489</v>
      </c>
      <c r="F984" t="s" s="7">
        <f>E984&amp;"-ean13.eps"</f>
        <v>2490</v>
      </c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</row>
    <row r="985" ht="16" customHeight="1">
      <c r="A985" s="10">
        <v>735006198</v>
      </c>
      <c r="B985" s="16">
        <v>863</v>
      </c>
      <c r="C985" t="s" s="7">
        <f>A985&amp;B985</f>
        <v>2491</v>
      </c>
      <c r="D985" s="11">
        <v>7350061988636</v>
      </c>
      <c r="E985" t="s" s="7">
        <v>2492</v>
      </c>
      <c r="F985" t="s" s="7">
        <f>E985&amp;"-ean13.eps"</f>
        <v>2493</v>
      </c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</row>
    <row r="986" ht="16" customHeight="1">
      <c r="A986" s="10">
        <v>735006198</v>
      </c>
      <c r="B986" s="16">
        <v>864</v>
      </c>
      <c r="C986" t="s" s="7">
        <f>A986&amp;B986</f>
        <v>2494</v>
      </c>
      <c r="D986" s="11">
        <v>7350061988643</v>
      </c>
      <c r="E986" t="s" s="7">
        <v>2495</v>
      </c>
      <c r="F986" t="s" s="7">
        <f>E986&amp;"-ean13.eps"</f>
        <v>2496</v>
      </c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</row>
    <row r="987" ht="16" customHeight="1">
      <c r="A987" s="10">
        <v>735006198</v>
      </c>
      <c r="B987" s="16">
        <v>865</v>
      </c>
      <c r="C987" t="s" s="7">
        <f>A987&amp;B987</f>
        <v>2497</v>
      </c>
      <c r="D987" s="11">
        <v>7350061988650</v>
      </c>
      <c r="E987" t="s" s="7">
        <v>2498</v>
      </c>
      <c r="F987" t="s" s="7">
        <f>E987&amp;"-ean13.eps"</f>
        <v>2499</v>
      </c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</row>
    <row r="988" ht="16" customHeight="1">
      <c r="A988" s="10">
        <v>735006198</v>
      </c>
      <c r="B988" s="16">
        <v>866</v>
      </c>
      <c r="C988" t="s" s="7">
        <f>A988&amp;B988</f>
        <v>2500</v>
      </c>
      <c r="D988" s="11">
        <v>7350061988667</v>
      </c>
      <c r="E988" t="s" s="7">
        <v>2501</v>
      </c>
      <c r="F988" t="s" s="7">
        <f>E988&amp;"-ean13.eps"</f>
        <v>2502</v>
      </c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</row>
    <row r="989" ht="16" customHeight="1">
      <c r="A989" s="10">
        <v>735006198</v>
      </c>
      <c r="B989" s="16">
        <v>867</v>
      </c>
      <c r="C989" t="s" s="7">
        <f>A989&amp;B989</f>
        <v>2503</v>
      </c>
      <c r="D989" s="11">
        <v>7350061988674</v>
      </c>
      <c r="E989" t="s" s="7">
        <v>2504</v>
      </c>
      <c r="F989" t="s" s="7">
        <f>E989&amp;"-ean13.eps"</f>
        <v>2505</v>
      </c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</row>
    <row r="990" ht="16" customHeight="1">
      <c r="A990" s="10">
        <v>735006198</v>
      </c>
      <c r="B990" s="16">
        <v>868</v>
      </c>
      <c r="C990" t="s" s="7">
        <f>A990&amp;B990</f>
        <v>2506</v>
      </c>
      <c r="D990" s="11">
        <v>7350061988681</v>
      </c>
      <c r="E990" t="s" s="7">
        <v>2507</v>
      </c>
      <c r="F990" t="s" s="7">
        <f>E990&amp;"-ean13.eps"</f>
        <v>2508</v>
      </c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</row>
    <row r="991" ht="16" customHeight="1">
      <c r="A991" s="10">
        <v>735006198</v>
      </c>
      <c r="B991" s="16">
        <v>869</v>
      </c>
      <c r="C991" t="s" s="7">
        <f>A991&amp;B991</f>
        <v>2509</v>
      </c>
      <c r="D991" s="11">
        <v>7350061988698</v>
      </c>
      <c r="E991" t="s" s="7">
        <v>2510</v>
      </c>
      <c r="F991" t="s" s="7">
        <f>E991&amp;"-ean13.eps"</f>
        <v>2511</v>
      </c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</row>
    <row r="992" ht="16" customHeight="1">
      <c r="A992" s="10">
        <v>735006198</v>
      </c>
      <c r="B992" s="16">
        <v>870</v>
      </c>
      <c r="C992" t="s" s="7">
        <f>A992&amp;B992</f>
        <v>2512</v>
      </c>
      <c r="D992" s="11">
        <v>7350061988704</v>
      </c>
      <c r="E992" t="s" s="7">
        <v>2513</v>
      </c>
      <c r="F992" t="s" s="7">
        <f>E992&amp;"-ean13.eps"</f>
        <v>2514</v>
      </c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</row>
    <row r="993" ht="16" customHeight="1">
      <c r="A993" s="10">
        <v>735006198</v>
      </c>
      <c r="B993" s="16">
        <v>871</v>
      </c>
      <c r="C993" t="s" s="7">
        <f>A993&amp;B993</f>
        <v>2515</v>
      </c>
      <c r="D993" s="11">
        <v>7350061988711</v>
      </c>
      <c r="E993" t="s" s="7">
        <v>2516</v>
      </c>
      <c r="F993" t="s" s="7">
        <f>E993&amp;"-ean13.eps"</f>
        <v>2517</v>
      </c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</row>
    <row r="994" ht="16" customHeight="1">
      <c r="A994" s="10">
        <v>735006198</v>
      </c>
      <c r="B994" s="16">
        <v>872</v>
      </c>
      <c r="C994" t="s" s="7">
        <f>A994&amp;B994</f>
        <v>2518</v>
      </c>
      <c r="D994" s="11">
        <v>7350061988728</v>
      </c>
      <c r="E994" t="s" s="7">
        <v>2519</v>
      </c>
      <c r="F994" t="s" s="7">
        <f>E994&amp;"-ean13.eps"</f>
        <v>2520</v>
      </c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</row>
    <row r="995" ht="16" customHeight="1">
      <c r="A995" s="10"/>
      <c r="B995" s="17"/>
      <c r="C995" t="s" s="7">
        <f>A995&amp;B995</f>
      </c>
      <c r="D995" s="11"/>
      <c r="E995" s="13"/>
      <c r="F995" t="s" s="7">
        <f>E995&amp;"-ean13.eps"</f>
        <v>1929</v>
      </c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</row>
    <row r="996" ht="16" customHeight="1">
      <c r="A996" s="10">
        <v>735006198</v>
      </c>
      <c r="B996" s="16">
        <v>873</v>
      </c>
      <c r="C996" t="s" s="7">
        <f>A996&amp;B996</f>
        <v>2521</v>
      </c>
      <c r="D996" s="11">
        <v>7350061988735</v>
      </c>
      <c r="E996" t="s" s="7">
        <v>2522</v>
      </c>
      <c r="F996" t="s" s="7">
        <f>E996&amp;"-ean13.eps"</f>
        <v>2523</v>
      </c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</row>
    <row r="997" ht="16" customHeight="1">
      <c r="A997" s="10">
        <v>735006198</v>
      </c>
      <c r="B997" s="16">
        <v>874</v>
      </c>
      <c r="C997" t="s" s="7">
        <f>A997&amp;B997</f>
        <v>2524</v>
      </c>
      <c r="D997" s="11">
        <v>7350061988742</v>
      </c>
      <c r="E997" t="s" s="7">
        <v>2525</v>
      </c>
      <c r="F997" t="s" s="7">
        <f>E997&amp;"-ean13.eps"</f>
        <v>2526</v>
      </c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</row>
    <row r="998" ht="16" customHeight="1">
      <c r="A998" s="10">
        <v>735006198</v>
      </c>
      <c r="B998" s="16">
        <v>875</v>
      </c>
      <c r="C998" t="s" s="7">
        <f>A998&amp;B998</f>
        <v>2527</v>
      </c>
      <c r="D998" s="11">
        <v>7350061988759</v>
      </c>
      <c r="E998" t="s" s="7">
        <v>2528</v>
      </c>
      <c r="F998" t="s" s="7">
        <f>E998&amp;"-ean13.eps"</f>
        <v>2529</v>
      </c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</row>
    <row r="999" ht="16" customHeight="1">
      <c r="A999" s="10">
        <v>735006198</v>
      </c>
      <c r="B999" s="16">
        <v>876</v>
      </c>
      <c r="C999" t="s" s="7">
        <f>A999&amp;B999</f>
        <v>2530</v>
      </c>
      <c r="D999" s="11">
        <v>7350061988766</v>
      </c>
      <c r="E999" t="s" s="7">
        <v>2531</v>
      </c>
      <c r="F999" t="s" s="7">
        <f>E999&amp;"-ean13.eps"</f>
        <v>2532</v>
      </c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</row>
    <row r="1000" ht="16" customHeight="1">
      <c r="A1000" s="10"/>
      <c r="B1000" s="17"/>
      <c r="C1000" t="s" s="7">
        <f>A1000&amp;B1000</f>
      </c>
      <c r="D1000" s="11"/>
      <c r="E1000" s="13"/>
      <c r="F1000" t="s" s="7">
        <f>E1000&amp;"-ean13.eps"</f>
        <v>1929</v>
      </c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</row>
    <row r="1001" ht="16" customHeight="1">
      <c r="A1001" s="10">
        <v>735006198</v>
      </c>
      <c r="B1001" s="16">
        <v>877</v>
      </c>
      <c r="C1001" t="s" s="7">
        <f>A1001&amp;B1001</f>
        <v>2533</v>
      </c>
      <c r="D1001" s="11">
        <v>7350061988773</v>
      </c>
      <c r="E1001" t="s" s="7">
        <v>2534</v>
      </c>
      <c r="F1001" t="s" s="7">
        <f>E1001&amp;"-ean13.eps"</f>
        <v>2535</v>
      </c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</row>
    <row r="1002" ht="16" customHeight="1">
      <c r="A1002" s="10"/>
      <c r="B1002" s="17"/>
      <c r="C1002" t="s" s="7">
        <f>A1002&amp;B1002</f>
      </c>
      <c r="D1002" s="11"/>
      <c r="E1002" s="13"/>
      <c r="F1002" t="s" s="7">
        <f>E1002&amp;"-ean13.eps"</f>
        <v>1929</v>
      </c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</row>
    <row r="1003" ht="16" customHeight="1">
      <c r="A1003" s="10">
        <v>735006198</v>
      </c>
      <c r="B1003" s="16">
        <v>878</v>
      </c>
      <c r="C1003" t="s" s="7">
        <f>A1003&amp;B1003</f>
        <v>2536</v>
      </c>
      <c r="D1003" s="11">
        <v>7350061988780</v>
      </c>
      <c r="E1003" t="s" s="7">
        <v>2537</v>
      </c>
      <c r="F1003" t="s" s="7">
        <f>E1003&amp;"-ean13.eps"</f>
        <v>2538</v>
      </c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</row>
    <row r="1004" ht="16" customHeight="1">
      <c r="A1004" s="10">
        <v>735006198</v>
      </c>
      <c r="B1004" s="16">
        <v>879</v>
      </c>
      <c r="C1004" t="s" s="7">
        <f>A1004&amp;B1004</f>
        <v>2539</v>
      </c>
      <c r="D1004" s="11">
        <v>7350061988797</v>
      </c>
      <c r="E1004" t="s" s="7">
        <v>2540</v>
      </c>
      <c r="F1004" t="s" s="7">
        <f>E1004&amp;"-ean13.eps"</f>
        <v>2541</v>
      </c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</row>
    <row r="1005" ht="16" customHeight="1">
      <c r="A1005" s="10">
        <v>735006198</v>
      </c>
      <c r="B1005" s="16">
        <v>880</v>
      </c>
      <c r="C1005" t="s" s="7">
        <f>A1005&amp;B1005</f>
        <v>2542</v>
      </c>
      <c r="D1005" s="11">
        <v>7350061988803</v>
      </c>
      <c r="E1005" t="s" s="7">
        <v>2543</v>
      </c>
      <c r="F1005" t="s" s="7">
        <f>E1005&amp;"-ean13.eps"</f>
        <v>2544</v>
      </c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</row>
    <row r="1006" ht="16" customHeight="1">
      <c r="A1006" s="10">
        <v>735006198</v>
      </c>
      <c r="B1006" s="16">
        <v>881</v>
      </c>
      <c r="C1006" t="s" s="7">
        <f>A1006&amp;B1006</f>
        <v>2545</v>
      </c>
      <c r="D1006" s="11">
        <v>7350061988810</v>
      </c>
      <c r="E1006" t="s" s="7">
        <v>2546</v>
      </c>
      <c r="F1006" t="s" s="7">
        <f>E1006&amp;"-ean13.eps"</f>
        <v>2547</v>
      </c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</row>
    <row r="1007" ht="16" customHeight="1">
      <c r="A1007" s="10">
        <v>735006198</v>
      </c>
      <c r="B1007" s="16">
        <v>882</v>
      </c>
      <c r="C1007" t="s" s="7">
        <f>A1007&amp;B1007</f>
        <v>2548</v>
      </c>
      <c r="D1007" s="11">
        <v>7350061988827</v>
      </c>
      <c r="E1007" t="s" s="7">
        <v>2549</v>
      </c>
      <c r="F1007" t="s" s="7">
        <f>E1007&amp;"-ean13.eps"</f>
        <v>2550</v>
      </c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</row>
    <row r="1008" ht="16" customHeight="1">
      <c r="A1008" s="10">
        <v>735006198</v>
      </c>
      <c r="B1008" s="16">
        <v>883</v>
      </c>
      <c r="C1008" t="s" s="7">
        <f>A1008&amp;B1008</f>
        <v>2551</v>
      </c>
      <c r="D1008" s="11">
        <v>7350061988834</v>
      </c>
      <c r="E1008" t="s" s="7">
        <v>2552</v>
      </c>
      <c r="F1008" t="s" s="7">
        <f>E1008&amp;"-ean13.eps"</f>
        <v>2553</v>
      </c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</row>
    <row r="1009" ht="16" customHeight="1">
      <c r="A1009" s="10"/>
      <c r="B1009" s="17"/>
      <c r="C1009" t="s" s="7">
        <f>A1009&amp;B1009</f>
      </c>
      <c r="D1009" s="11"/>
      <c r="E1009" s="13"/>
      <c r="F1009" t="s" s="7">
        <f>E1009&amp;"-ean13.eps"</f>
        <v>1929</v>
      </c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</row>
    <row r="1010" ht="16" customHeight="1">
      <c r="A1010" s="10">
        <v>735006198</v>
      </c>
      <c r="B1010" s="16">
        <v>884</v>
      </c>
      <c r="C1010" t="s" s="7">
        <f>A1010&amp;B1010</f>
        <v>2554</v>
      </c>
      <c r="D1010" s="15">
        <v>7350061988841</v>
      </c>
      <c r="E1010" t="s" s="7">
        <v>2555</v>
      </c>
      <c r="F1010" t="s" s="7">
        <f>E1010&amp;"-ean13.eps"</f>
        <v>2556</v>
      </c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</row>
    <row r="1011" ht="16" customHeight="1">
      <c r="A1011" s="10">
        <v>735006198</v>
      </c>
      <c r="B1011" s="16">
        <v>885</v>
      </c>
      <c r="C1011" t="s" s="7">
        <f>A1011&amp;B1011</f>
        <v>2557</v>
      </c>
      <c r="D1011" s="15">
        <v>7350061988858</v>
      </c>
      <c r="E1011" t="s" s="7">
        <v>2558</v>
      </c>
      <c r="F1011" t="s" s="7">
        <f>E1011&amp;"-ean13.eps"</f>
        <v>2559</v>
      </c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</row>
    <row r="1012" ht="16" customHeight="1">
      <c r="A1012" s="10">
        <v>735006198</v>
      </c>
      <c r="B1012" s="16">
        <v>886</v>
      </c>
      <c r="C1012" t="s" s="7">
        <f>A1012&amp;B1012</f>
        <v>2560</v>
      </c>
      <c r="D1012" s="15">
        <v>7350061988865</v>
      </c>
      <c r="E1012" t="s" s="7">
        <v>2561</v>
      </c>
      <c r="F1012" t="s" s="7">
        <f>E1012&amp;"-ean13.eps"</f>
        <v>2562</v>
      </c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</row>
    <row r="1013" ht="16" customHeight="1">
      <c r="A1013" s="10">
        <v>735006198</v>
      </c>
      <c r="B1013" s="16">
        <v>887</v>
      </c>
      <c r="C1013" t="s" s="7">
        <f>A1013&amp;B1013</f>
        <v>2563</v>
      </c>
      <c r="D1013" s="15">
        <v>7350061988872</v>
      </c>
      <c r="E1013" t="s" s="7">
        <v>2564</v>
      </c>
      <c r="F1013" t="s" s="7">
        <f>E1013&amp;"-ean13.eps"</f>
        <v>2565</v>
      </c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</row>
    <row r="1014" ht="16" customHeight="1">
      <c r="A1014" s="10">
        <v>735006198</v>
      </c>
      <c r="B1014" s="16">
        <v>888</v>
      </c>
      <c r="C1014" t="s" s="7">
        <f>A1014&amp;B1014</f>
        <v>2566</v>
      </c>
      <c r="D1014" s="15">
        <v>7350061988889</v>
      </c>
      <c r="E1014" t="s" s="7">
        <v>2567</v>
      </c>
      <c r="F1014" t="s" s="7">
        <f>E1014&amp;"-ean13.eps"</f>
        <v>2568</v>
      </c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</row>
    <row r="1015" ht="16" customHeight="1">
      <c r="A1015" s="10">
        <v>735006198</v>
      </c>
      <c r="B1015" s="16">
        <v>889</v>
      </c>
      <c r="C1015" t="s" s="7">
        <f>A1015&amp;B1015</f>
        <v>2569</v>
      </c>
      <c r="D1015" s="15">
        <v>7350061988896</v>
      </c>
      <c r="E1015" t="s" s="7">
        <v>2570</v>
      </c>
      <c r="F1015" t="s" s="7">
        <f>E1015&amp;"-ean13.eps"</f>
        <v>2571</v>
      </c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</row>
    <row r="1016" ht="16" customHeight="1">
      <c r="A1016" s="10">
        <v>735006198</v>
      </c>
      <c r="B1016" s="16">
        <v>890</v>
      </c>
      <c r="C1016" t="s" s="7">
        <f>A1016&amp;B1016</f>
        <v>2572</v>
      </c>
      <c r="D1016" s="15">
        <v>7350061988902</v>
      </c>
      <c r="E1016" t="s" s="7">
        <v>2573</v>
      </c>
      <c r="F1016" t="s" s="7">
        <f>E1016&amp;"-ean13.eps"</f>
        <v>2574</v>
      </c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</row>
    <row r="1017" ht="16" customHeight="1">
      <c r="A1017" s="10">
        <v>735006198</v>
      </c>
      <c r="B1017" s="16">
        <v>891</v>
      </c>
      <c r="C1017" t="s" s="7">
        <f>A1017&amp;B1017</f>
        <v>2575</v>
      </c>
      <c r="D1017" s="11">
        <v>7350061988919</v>
      </c>
      <c r="E1017" t="s" s="7">
        <v>2576</v>
      </c>
      <c r="F1017" t="s" s="7">
        <f>E1017&amp;"-ean13.eps"</f>
        <v>2577</v>
      </c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</row>
    <row r="1018" ht="16" customHeight="1">
      <c r="A1018" s="10">
        <v>735006198</v>
      </c>
      <c r="B1018" s="16">
        <v>892</v>
      </c>
      <c r="C1018" t="s" s="7">
        <f>A1018&amp;B1018</f>
        <v>2578</v>
      </c>
      <c r="D1018" s="11">
        <v>7350061988926</v>
      </c>
      <c r="E1018" t="s" s="7">
        <v>2579</v>
      </c>
      <c r="F1018" t="s" s="7">
        <f>E1018&amp;"-ean13.eps"</f>
        <v>2580</v>
      </c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</row>
    <row r="1019" ht="16" customHeight="1">
      <c r="A1019" s="10">
        <v>735006198</v>
      </c>
      <c r="B1019" s="16">
        <v>893</v>
      </c>
      <c r="C1019" t="s" s="7">
        <f>A1019&amp;B1019</f>
        <v>2581</v>
      </c>
      <c r="D1019" s="11">
        <v>7350061988933</v>
      </c>
      <c r="E1019" t="s" s="7">
        <v>2582</v>
      </c>
      <c r="F1019" t="s" s="7">
        <f>E1019&amp;"-ean13.eps"</f>
        <v>2583</v>
      </c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</row>
    <row r="1020" ht="16" customHeight="1">
      <c r="A1020" s="10">
        <v>735006198</v>
      </c>
      <c r="B1020" s="16">
        <v>894</v>
      </c>
      <c r="C1020" t="s" s="7">
        <f>A1020&amp;B1020</f>
        <v>2584</v>
      </c>
      <c r="D1020" s="11">
        <v>7350061988940</v>
      </c>
      <c r="E1020" t="s" s="7">
        <v>2585</v>
      </c>
      <c r="F1020" t="s" s="7">
        <f>E1020&amp;"-ean13.eps"</f>
        <v>2586</v>
      </c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</row>
    <row r="1021" ht="16" customHeight="1">
      <c r="A1021" s="10">
        <v>735006198</v>
      </c>
      <c r="B1021" s="16">
        <v>895</v>
      </c>
      <c r="C1021" t="s" s="7">
        <f>A1021&amp;B1021</f>
        <v>2587</v>
      </c>
      <c r="D1021" s="11">
        <v>7350061988957</v>
      </c>
      <c r="E1021" t="s" s="7">
        <v>2588</v>
      </c>
      <c r="F1021" t="s" s="7">
        <f>E1021&amp;"-ean13.eps"</f>
        <v>2589</v>
      </c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</row>
    <row r="1022" ht="16" customHeight="1">
      <c r="A1022" s="10"/>
      <c r="B1022" s="17"/>
      <c r="C1022" t="s" s="7">
        <f>A1022&amp;B1022</f>
      </c>
      <c r="D1022" s="11"/>
      <c r="E1022" s="13"/>
      <c r="F1022" t="s" s="7">
        <f>E1022&amp;"-ean13.eps"</f>
        <v>1929</v>
      </c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</row>
    <row r="1023" ht="16" customHeight="1">
      <c r="A1023" s="10">
        <v>735006198</v>
      </c>
      <c r="B1023" s="16">
        <v>896</v>
      </c>
      <c r="C1023" t="s" s="7">
        <f>A1023&amp;B1023</f>
        <v>2590</v>
      </c>
      <c r="D1023" s="11">
        <v>7350061988964</v>
      </c>
      <c r="E1023" t="s" s="7">
        <v>2591</v>
      </c>
      <c r="F1023" t="s" s="7">
        <f>E1023&amp;"-ean13.eps"</f>
        <v>2592</v>
      </c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</row>
    <row r="1024" ht="16" customHeight="1">
      <c r="A1024" s="10">
        <v>735006198</v>
      </c>
      <c r="B1024" s="16">
        <v>897</v>
      </c>
      <c r="C1024" t="s" s="7">
        <f>A1024&amp;B1024</f>
        <v>2593</v>
      </c>
      <c r="D1024" s="11">
        <v>7350061988971</v>
      </c>
      <c r="E1024" t="s" s="7">
        <v>2594</v>
      </c>
      <c r="F1024" t="s" s="7">
        <f>E1024&amp;"-ean13.eps"</f>
        <v>2595</v>
      </c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</row>
    <row r="1025" ht="16" customHeight="1">
      <c r="A1025" s="10">
        <v>735006198</v>
      </c>
      <c r="B1025" s="16">
        <v>898</v>
      </c>
      <c r="C1025" t="s" s="7">
        <f>A1025&amp;B1025</f>
        <v>2596</v>
      </c>
      <c r="D1025" s="11">
        <v>7350061988988</v>
      </c>
      <c r="E1025" t="s" s="7">
        <v>2597</v>
      </c>
      <c r="F1025" t="s" s="7">
        <f>E1025&amp;"-ean13.eps"</f>
        <v>2598</v>
      </c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</row>
    <row r="1026" ht="16" customHeight="1">
      <c r="A1026" s="10">
        <v>735006198</v>
      </c>
      <c r="B1026" s="16">
        <v>899</v>
      </c>
      <c r="C1026" t="s" s="7">
        <f>A1026&amp;B1026</f>
        <v>2599</v>
      </c>
      <c r="D1026" s="11">
        <v>7350061988995</v>
      </c>
      <c r="E1026" t="s" s="7">
        <v>2600</v>
      </c>
      <c r="F1026" t="s" s="7">
        <f>E1026&amp;"-ean13.eps"</f>
        <v>2601</v>
      </c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</row>
    <row r="1027" ht="16" customHeight="1">
      <c r="A1027" s="10"/>
      <c r="B1027" s="17"/>
      <c r="C1027" t="s" s="7">
        <f>A1027&amp;B1027</f>
      </c>
      <c r="D1027" s="11"/>
      <c r="E1027" s="13"/>
      <c r="F1027" t="s" s="7">
        <f>E1027&amp;"-ean13.eps"</f>
        <v>1929</v>
      </c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</row>
    <row r="1028" ht="16" customHeight="1">
      <c r="A1028" s="10">
        <v>735006198</v>
      </c>
      <c r="B1028" s="16">
        <v>900</v>
      </c>
      <c r="C1028" t="s" s="7">
        <f>A1028&amp;B1028</f>
        <v>2602</v>
      </c>
      <c r="D1028" s="11">
        <v>7350061989008</v>
      </c>
      <c r="E1028" t="s" s="7">
        <v>2603</v>
      </c>
      <c r="F1028" t="s" s="7">
        <f>E1028&amp;"-ean13.eps"</f>
        <v>2604</v>
      </c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</row>
    <row r="1029" ht="16" customHeight="1">
      <c r="A1029" s="10"/>
      <c r="B1029" s="17"/>
      <c r="C1029" t="s" s="7">
        <f>A1029&amp;B1029</f>
      </c>
      <c r="D1029" s="11"/>
      <c r="E1029" s="13"/>
      <c r="F1029" t="s" s="7">
        <f>E1029&amp;"-ean13.eps"</f>
        <v>1929</v>
      </c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</row>
    <row r="1030" ht="16" customHeight="1">
      <c r="A1030" s="10">
        <v>735006198</v>
      </c>
      <c r="B1030" s="16">
        <v>901</v>
      </c>
      <c r="C1030" t="s" s="7">
        <f>A1030&amp;B1030</f>
        <v>2605</v>
      </c>
      <c r="D1030" s="11">
        <v>7350061989015</v>
      </c>
      <c r="E1030" t="s" s="7">
        <v>2606</v>
      </c>
      <c r="F1030" t="s" s="7">
        <f>E1030&amp;"-ean13.eps"</f>
        <v>2607</v>
      </c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</row>
    <row r="1031" ht="16" customHeight="1">
      <c r="A1031" s="10">
        <v>735006198</v>
      </c>
      <c r="B1031" s="16">
        <v>902</v>
      </c>
      <c r="C1031" t="s" s="7">
        <f>A1031&amp;B1031</f>
        <v>2608</v>
      </c>
      <c r="D1031" s="11">
        <v>7350061989022</v>
      </c>
      <c r="E1031" t="s" s="7">
        <v>2609</v>
      </c>
      <c r="F1031" t="s" s="7">
        <f>E1031&amp;"-ean13.eps"</f>
        <v>2610</v>
      </c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</row>
    <row r="1032" ht="16" customHeight="1">
      <c r="A1032" s="10">
        <v>735006198</v>
      </c>
      <c r="B1032" s="16">
        <v>903</v>
      </c>
      <c r="C1032" t="s" s="7">
        <f>A1032&amp;B1032</f>
        <v>2611</v>
      </c>
      <c r="D1032" s="11">
        <v>7350061989039</v>
      </c>
      <c r="E1032" t="s" s="7">
        <v>2612</v>
      </c>
      <c r="F1032" t="s" s="7">
        <f>E1032&amp;"-ean13.eps"</f>
        <v>2613</v>
      </c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</row>
    <row r="1033" ht="16" customHeight="1">
      <c r="A1033" s="10">
        <v>735006198</v>
      </c>
      <c r="B1033" s="16">
        <v>904</v>
      </c>
      <c r="C1033" t="s" s="7">
        <f>A1033&amp;B1033</f>
        <v>2614</v>
      </c>
      <c r="D1033" s="11">
        <v>7350061989046</v>
      </c>
      <c r="E1033" t="s" s="7">
        <v>2615</v>
      </c>
      <c r="F1033" t="s" s="7">
        <f>E1033&amp;"-ean13.eps"</f>
        <v>2616</v>
      </c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</row>
    <row r="1034" ht="16" customHeight="1">
      <c r="A1034" s="10">
        <v>735006198</v>
      </c>
      <c r="B1034" s="16">
        <v>905</v>
      </c>
      <c r="C1034" t="s" s="7">
        <f>A1034&amp;B1034</f>
        <v>2617</v>
      </c>
      <c r="D1034" s="11">
        <v>7350061989053</v>
      </c>
      <c r="E1034" t="s" s="7">
        <v>2618</v>
      </c>
      <c r="F1034" t="s" s="7">
        <f>E1034&amp;"-ean13.eps"</f>
        <v>2619</v>
      </c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</row>
    <row r="1035" ht="16" customHeight="1">
      <c r="A1035" s="10">
        <v>735006198</v>
      </c>
      <c r="B1035" s="16">
        <v>906</v>
      </c>
      <c r="C1035" t="s" s="7">
        <f>A1035&amp;B1035</f>
        <v>2620</v>
      </c>
      <c r="D1035" s="11">
        <v>7350061989060</v>
      </c>
      <c r="E1035" t="s" s="7">
        <v>2621</v>
      </c>
      <c r="F1035" t="s" s="7">
        <f>E1035&amp;"-ean13.eps"</f>
        <v>2622</v>
      </c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</row>
    <row r="1036" ht="16" customHeight="1">
      <c r="A1036" s="10">
        <v>735006198</v>
      </c>
      <c r="B1036" s="16">
        <v>907</v>
      </c>
      <c r="C1036" t="s" s="7">
        <f>A1036&amp;B1036</f>
        <v>2623</v>
      </c>
      <c r="D1036" s="11">
        <v>7350061989077</v>
      </c>
      <c r="E1036" t="s" s="7">
        <v>2624</v>
      </c>
      <c r="F1036" t="s" s="7">
        <f>E1036&amp;"-ean13.eps"</f>
        <v>2625</v>
      </c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</row>
    <row r="1037" ht="16" customHeight="1">
      <c r="A1037" s="10">
        <v>735006198</v>
      </c>
      <c r="B1037" s="16">
        <v>908</v>
      </c>
      <c r="C1037" t="s" s="7">
        <f>A1037&amp;B1037</f>
        <v>2626</v>
      </c>
      <c r="D1037" s="11">
        <v>7350061989084</v>
      </c>
      <c r="E1037" t="s" s="7">
        <v>2627</v>
      </c>
      <c r="F1037" t="s" s="7">
        <f>E1037&amp;"-ean13.eps"</f>
        <v>2628</v>
      </c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</row>
    <row r="1038" ht="16" customHeight="1">
      <c r="A1038" s="10">
        <v>735006198</v>
      </c>
      <c r="B1038" s="16">
        <v>909</v>
      </c>
      <c r="C1038" t="s" s="7">
        <f>A1038&amp;B1038</f>
        <v>2629</v>
      </c>
      <c r="D1038" s="11">
        <v>7350061989091</v>
      </c>
      <c r="E1038" t="s" s="7">
        <v>2630</v>
      </c>
      <c r="F1038" t="s" s="7">
        <f>E1038&amp;"-ean13.eps"</f>
        <v>2631</v>
      </c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</row>
    <row r="1039" ht="16" customHeight="1">
      <c r="A1039" s="10">
        <v>735006198</v>
      </c>
      <c r="B1039" s="16">
        <v>910</v>
      </c>
      <c r="C1039" t="s" s="7">
        <f>A1039&amp;B1039</f>
        <v>2632</v>
      </c>
      <c r="D1039" s="11">
        <v>7350061989107</v>
      </c>
      <c r="E1039" t="s" s="7">
        <v>2633</v>
      </c>
      <c r="F1039" t="s" s="7">
        <f>E1039&amp;"-ean13.eps"</f>
        <v>2634</v>
      </c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</row>
    <row r="1040" ht="16" customHeight="1">
      <c r="A1040" s="10">
        <v>735006198</v>
      </c>
      <c r="B1040" s="16">
        <v>911</v>
      </c>
      <c r="C1040" t="s" s="7">
        <f>A1040&amp;B1040</f>
        <v>2635</v>
      </c>
      <c r="D1040" s="11">
        <v>7350061989114</v>
      </c>
      <c r="E1040" t="s" s="7">
        <v>2636</v>
      </c>
      <c r="F1040" t="s" s="7">
        <f>E1040&amp;"-ean13.eps"</f>
        <v>2637</v>
      </c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</row>
    <row r="1041" ht="16" customHeight="1">
      <c r="A1041" s="10">
        <v>735006198</v>
      </c>
      <c r="B1041" s="16">
        <v>912</v>
      </c>
      <c r="C1041" t="s" s="7">
        <f>A1041&amp;B1041</f>
        <v>2638</v>
      </c>
      <c r="D1041" s="11">
        <v>7350061989121</v>
      </c>
      <c r="E1041" t="s" s="7">
        <v>2639</v>
      </c>
      <c r="F1041" t="s" s="7">
        <f>E1041&amp;"-ean13.eps"</f>
        <v>2640</v>
      </c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</row>
    <row r="1042" ht="16" customHeight="1">
      <c r="A1042" s="10"/>
      <c r="B1042" s="17"/>
      <c r="C1042" t="s" s="7">
        <f>A1042&amp;B1042</f>
      </c>
      <c r="D1042" s="11"/>
      <c r="E1042" s="13"/>
      <c r="F1042" t="s" s="7">
        <f>E1042&amp;"-ean13.eps"</f>
        <v>1929</v>
      </c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</row>
    <row r="1043" ht="16" customHeight="1">
      <c r="A1043" s="10">
        <v>735006198</v>
      </c>
      <c r="B1043" s="16">
        <v>913</v>
      </c>
      <c r="C1043" t="s" s="7">
        <f>A1043&amp;B1043</f>
        <v>2641</v>
      </c>
      <c r="D1043" s="11">
        <v>7350061989138</v>
      </c>
      <c r="E1043" t="s" s="7">
        <v>2642</v>
      </c>
      <c r="F1043" t="s" s="7">
        <f>E1043&amp;"-ean13.eps"</f>
        <v>2643</v>
      </c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</row>
    <row r="1044" ht="16" customHeight="1">
      <c r="A1044" s="10">
        <v>735006198</v>
      </c>
      <c r="B1044" s="16">
        <v>914</v>
      </c>
      <c r="C1044" t="s" s="7">
        <f>A1044&amp;B1044</f>
        <v>2644</v>
      </c>
      <c r="D1044" s="11">
        <v>7350061989145</v>
      </c>
      <c r="E1044" t="s" s="7">
        <v>2645</v>
      </c>
      <c r="F1044" t="s" s="7">
        <f>E1044&amp;"-ean13.eps"</f>
        <v>2646</v>
      </c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</row>
    <row r="1045" ht="16" customHeight="1">
      <c r="A1045" s="10">
        <v>735006198</v>
      </c>
      <c r="B1045" s="16">
        <v>915</v>
      </c>
      <c r="C1045" t="s" s="7">
        <f>A1045&amp;B1045</f>
        <v>2647</v>
      </c>
      <c r="D1045" s="11">
        <v>7350061989152</v>
      </c>
      <c r="E1045" t="s" s="7">
        <v>2648</v>
      </c>
      <c r="F1045" t="s" s="7">
        <f>E1045&amp;"-ean13.eps"</f>
        <v>2649</v>
      </c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</row>
    <row r="1046" ht="16" customHeight="1">
      <c r="A1046" s="10">
        <v>735006198</v>
      </c>
      <c r="B1046" s="16">
        <v>916</v>
      </c>
      <c r="C1046" t="s" s="7">
        <f>A1046&amp;B1046</f>
        <v>2650</v>
      </c>
      <c r="D1046" s="11">
        <v>7350061989169</v>
      </c>
      <c r="E1046" t="s" s="7">
        <v>2651</v>
      </c>
      <c r="F1046" t="s" s="7">
        <f>E1046&amp;"-ean13.eps"</f>
        <v>2652</v>
      </c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</row>
    <row r="1047" ht="16" customHeight="1">
      <c r="A1047" s="10"/>
      <c r="B1047" s="17"/>
      <c r="C1047" t="s" s="7">
        <f>A1047&amp;B1047</f>
      </c>
      <c r="D1047" s="11"/>
      <c r="E1047" s="13"/>
      <c r="F1047" t="s" s="7">
        <f>E1047&amp;"-ean13.eps"</f>
        <v>1929</v>
      </c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</row>
    <row r="1048" ht="16" customHeight="1">
      <c r="A1048" s="10">
        <v>735006198</v>
      </c>
      <c r="B1048" s="16">
        <v>917</v>
      </c>
      <c r="C1048" t="s" s="7">
        <f>A1048&amp;B1048</f>
        <v>2653</v>
      </c>
      <c r="D1048" s="11">
        <v>7350061989176</v>
      </c>
      <c r="E1048" t="s" s="7">
        <v>2654</v>
      </c>
      <c r="F1048" t="s" s="7">
        <f>E1048&amp;"-ean13.eps"</f>
        <v>2655</v>
      </c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</row>
    <row r="1049" ht="16" customHeight="1">
      <c r="A1049" s="10"/>
      <c r="B1049" s="17"/>
      <c r="C1049" t="s" s="7">
        <f>A1049&amp;B1049</f>
      </c>
      <c r="D1049" s="11"/>
      <c r="E1049" s="13"/>
      <c r="F1049" t="s" s="7">
        <f>E1049&amp;"-ean13.eps"</f>
        <v>1929</v>
      </c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</row>
    <row r="1050" ht="16" customHeight="1">
      <c r="A1050" s="10">
        <v>735006198</v>
      </c>
      <c r="B1050" s="16">
        <v>918</v>
      </c>
      <c r="C1050" t="s" s="7">
        <f>A1050&amp;B1050</f>
        <v>2656</v>
      </c>
      <c r="D1050" s="11">
        <v>7350061989183</v>
      </c>
      <c r="E1050" t="s" s="7">
        <v>2657</v>
      </c>
      <c r="F1050" t="s" s="7">
        <f>E1050&amp;"-ean13.eps"</f>
        <v>2658</v>
      </c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</row>
    <row r="1051" ht="16" customHeight="1">
      <c r="A1051" s="10">
        <v>735006198</v>
      </c>
      <c r="B1051" s="16">
        <v>919</v>
      </c>
      <c r="C1051" t="s" s="7">
        <f>A1051&amp;B1051</f>
        <v>2659</v>
      </c>
      <c r="D1051" s="11">
        <v>7350061989190</v>
      </c>
      <c r="E1051" t="s" s="7">
        <v>2660</v>
      </c>
      <c r="F1051" t="s" s="7">
        <f>E1051&amp;"-ean13.eps"</f>
        <v>2661</v>
      </c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</row>
    <row r="1052" ht="16" customHeight="1">
      <c r="A1052" s="10">
        <v>735006198</v>
      </c>
      <c r="B1052" s="16">
        <v>920</v>
      </c>
      <c r="C1052" t="s" s="7">
        <f>A1052&amp;B1052</f>
        <v>2662</v>
      </c>
      <c r="D1052" s="11">
        <v>7350061989206</v>
      </c>
      <c r="E1052" t="s" s="7">
        <v>2663</v>
      </c>
      <c r="F1052" t="s" s="7">
        <f>E1052&amp;"-ean13.eps"</f>
        <v>2664</v>
      </c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</row>
    <row r="1053" ht="16" customHeight="1">
      <c r="A1053" s="10">
        <v>735006198</v>
      </c>
      <c r="B1053" s="16">
        <v>921</v>
      </c>
      <c r="C1053" t="s" s="7">
        <f>A1053&amp;B1053</f>
        <v>2665</v>
      </c>
      <c r="D1053" s="11">
        <v>7350061989213</v>
      </c>
      <c r="E1053" t="s" s="7">
        <v>2666</v>
      </c>
      <c r="F1053" t="s" s="7">
        <f>E1053&amp;"-ean13.eps"</f>
        <v>2667</v>
      </c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</row>
    <row r="1054" ht="16" customHeight="1">
      <c r="A1054" s="10">
        <v>735006198</v>
      </c>
      <c r="B1054" s="16">
        <v>922</v>
      </c>
      <c r="C1054" t="s" s="7">
        <f>A1054&amp;B1054</f>
        <v>2668</v>
      </c>
      <c r="D1054" s="11">
        <v>7350061989220</v>
      </c>
      <c r="E1054" t="s" s="7">
        <v>2669</v>
      </c>
      <c r="F1054" t="s" s="7">
        <f>E1054&amp;"-ean13.eps"</f>
        <v>2670</v>
      </c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</row>
    <row r="1055" ht="16" customHeight="1">
      <c r="A1055" s="10">
        <v>735006198</v>
      </c>
      <c r="B1055" s="16">
        <v>923</v>
      </c>
      <c r="C1055" t="s" s="7">
        <f>A1055&amp;B1055</f>
        <v>2671</v>
      </c>
      <c r="D1055" s="11">
        <v>7350061989237</v>
      </c>
      <c r="E1055" t="s" s="7">
        <v>2672</v>
      </c>
      <c r="F1055" t="s" s="7">
        <f>E1055&amp;"-ean13.eps"</f>
        <v>2673</v>
      </c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</row>
    <row r="1056" ht="16" customHeight="1">
      <c r="A1056" s="10"/>
      <c r="B1056" s="17"/>
      <c r="C1056" t="s" s="7">
        <f>A1056&amp;B1056</f>
      </c>
      <c r="D1056" s="13"/>
      <c r="E1056" s="13"/>
      <c r="F1056" t="s" s="7">
        <f>E1056&amp;"-ean13.eps"</f>
        <v>1929</v>
      </c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</row>
    <row r="1057" ht="16" customHeight="1">
      <c r="A1057" s="10">
        <v>735006198</v>
      </c>
      <c r="B1057" s="16">
        <v>924</v>
      </c>
      <c r="C1057" t="s" s="7">
        <f>A1057&amp;B1057</f>
        <v>2674</v>
      </c>
      <c r="D1057" s="11">
        <v>7350061989244</v>
      </c>
      <c r="E1057" t="s" s="7">
        <v>2675</v>
      </c>
      <c r="F1057" t="s" s="7">
        <f>E1057&amp;"-ean13.eps"</f>
        <v>2676</v>
      </c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</row>
    <row r="1058" ht="16" customHeight="1">
      <c r="A1058" s="10">
        <v>735006198</v>
      </c>
      <c r="B1058" s="16">
        <v>925</v>
      </c>
      <c r="C1058" t="s" s="7">
        <f>A1058&amp;B1058</f>
        <v>2677</v>
      </c>
      <c r="D1058" s="11">
        <v>7350061989251</v>
      </c>
      <c r="E1058" t="s" s="7">
        <v>2678</v>
      </c>
      <c r="F1058" t="s" s="7">
        <f>E1058&amp;"-ean13.eps"</f>
        <v>2679</v>
      </c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</row>
    <row r="1059" ht="16" customHeight="1">
      <c r="A1059" s="10">
        <v>735006198</v>
      </c>
      <c r="B1059" s="16">
        <v>926</v>
      </c>
      <c r="C1059" t="s" s="7">
        <f>A1059&amp;B1059</f>
        <v>2680</v>
      </c>
      <c r="D1059" s="11">
        <v>7350061989268</v>
      </c>
      <c r="E1059" t="s" s="7">
        <v>2681</v>
      </c>
      <c r="F1059" t="s" s="7">
        <f>E1059&amp;"-ean13.eps"</f>
        <v>2682</v>
      </c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</row>
    <row r="1060" ht="16" customHeight="1">
      <c r="A1060" s="10">
        <v>735006198</v>
      </c>
      <c r="B1060" s="16">
        <v>927</v>
      </c>
      <c r="C1060" t="s" s="7">
        <f>A1060&amp;B1060</f>
        <v>2683</v>
      </c>
      <c r="D1060" s="11">
        <v>7350061989275</v>
      </c>
      <c r="E1060" t="s" s="7">
        <v>2684</v>
      </c>
      <c r="F1060" t="s" s="7">
        <f>E1060&amp;"-ean13.eps"</f>
        <v>2685</v>
      </c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</row>
    <row r="1061" ht="16" customHeight="1">
      <c r="A1061" s="10"/>
      <c r="B1061" s="17"/>
      <c r="C1061" t="s" s="7">
        <f>A1061&amp;B1061</f>
      </c>
      <c r="D1061" s="11"/>
      <c r="E1061" s="13"/>
      <c r="F1061" t="s" s="7">
        <f>E1061&amp;"-ean13.eps"</f>
        <v>1929</v>
      </c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</row>
    <row r="1062" ht="16" customHeight="1">
      <c r="A1062" s="10">
        <v>735006198</v>
      </c>
      <c r="B1062" s="16">
        <v>928</v>
      </c>
      <c r="C1062" t="s" s="7">
        <f>A1062&amp;B1062</f>
        <v>2686</v>
      </c>
      <c r="D1062" s="11">
        <v>7350061989282</v>
      </c>
      <c r="E1062" t="s" s="7">
        <v>2687</v>
      </c>
      <c r="F1062" t="s" s="7">
        <f>E1062&amp;"-ean13.eps"</f>
        <v>2688</v>
      </c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</row>
    <row r="1063" ht="16" customHeight="1">
      <c r="A1063" s="10"/>
      <c r="B1063" s="17"/>
      <c r="C1063" t="s" s="7">
        <f>A1063&amp;B1063</f>
      </c>
      <c r="D1063" s="11"/>
      <c r="E1063" s="13"/>
      <c r="F1063" t="s" s="7">
        <f>E1063&amp;"-ean13.eps"</f>
        <v>1929</v>
      </c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</row>
    <row r="1064" ht="16" customHeight="1">
      <c r="A1064" s="10">
        <v>735006198</v>
      </c>
      <c r="B1064" s="16">
        <v>929</v>
      </c>
      <c r="C1064" t="s" s="7">
        <f>A1064&amp;B1064</f>
        <v>2689</v>
      </c>
      <c r="D1064" s="11">
        <v>7350061989299</v>
      </c>
      <c r="E1064" t="s" s="7">
        <v>2690</v>
      </c>
      <c r="F1064" t="s" s="7">
        <f>E1064&amp;"-ean13.eps"</f>
        <v>2691</v>
      </c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</row>
    <row r="1065" ht="16" customHeight="1">
      <c r="A1065" s="10">
        <v>735006198</v>
      </c>
      <c r="B1065" s="16">
        <v>930</v>
      </c>
      <c r="C1065" t="s" s="7">
        <f>A1065&amp;B1065</f>
        <v>2692</v>
      </c>
      <c r="D1065" s="11">
        <v>7350061989305</v>
      </c>
      <c r="E1065" t="s" s="7">
        <v>2693</v>
      </c>
      <c r="F1065" t="s" s="7">
        <f>E1065&amp;"-ean13.eps"</f>
        <v>2694</v>
      </c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</row>
    <row r="1066" ht="16" customHeight="1">
      <c r="A1066" s="10">
        <v>735006198</v>
      </c>
      <c r="B1066" s="16">
        <v>931</v>
      </c>
      <c r="C1066" t="s" s="7">
        <f>A1066&amp;B1066</f>
        <v>2695</v>
      </c>
      <c r="D1066" s="11">
        <v>7350061989312</v>
      </c>
      <c r="E1066" t="s" s="7">
        <v>2696</v>
      </c>
      <c r="F1066" t="s" s="7">
        <f>E1066&amp;"-ean13.eps"</f>
        <v>2697</v>
      </c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</row>
    <row r="1067" ht="16" customHeight="1">
      <c r="A1067" s="10">
        <v>735006198</v>
      </c>
      <c r="B1067" s="16">
        <v>932</v>
      </c>
      <c r="C1067" t="s" s="7">
        <f>A1067&amp;B1067</f>
        <v>2698</v>
      </c>
      <c r="D1067" s="11">
        <v>7350061989329</v>
      </c>
      <c r="E1067" t="s" s="7">
        <v>2699</v>
      </c>
      <c r="F1067" t="s" s="7">
        <f>E1067&amp;"-ean13.eps"</f>
        <v>2700</v>
      </c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</row>
    <row r="1068" ht="16" customHeight="1">
      <c r="A1068" s="10">
        <v>735006198</v>
      </c>
      <c r="B1068" s="16">
        <v>933</v>
      </c>
      <c r="C1068" t="s" s="7">
        <f>A1068&amp;B1068</f>
        <v>2701</v>
      </c>
      <c r="D1068" s="11">
        <v>7350061989336</v>
      </c>
      <c r="E1068" t="s" s="7">
        <v>2702</v>
      </c>
      <c r="F1068" t="s" s="7">
        <f>E1068&amp;"-ean13.eps"</f>
        <v>2703</v>
      </c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</row>
    <row r="1069" ht="16" customHeight="1">
      <c r="A1069" s="10">
        <v>735006198</v>
      </c>
      <c r="B1069" s="16">
        <v>934</v>
      </c>
      <c r="C1069" t="s" s="7">
        <f>A1069&amp;B1069</f>
        <v>2704</v>
      </c>
      <c r="D1069" s="11">
        <v>7350061989343</v>
      </c>
      <c r="E1069" t="s" s="7">
        <v>2705</v>
      </c>
      <c r="F1069" t="s" s="7">
        <f>E1069&amp;"-ean13.eps"</f>
        <v>2706</v>
      </c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</row>
    <row r="1070" ht="16" customHeight="1">
      <c r="A1070" s="10">
        <v>735006198</v>
      </c>
      <c r="B1070" s="16">
        <v>935</v>
      </c>
      <c r="C1070" t="s" s="7">
        <f>A1070&amp;B1070</f>
        <v>2707</v>
      </c>
      <c r="D1070" s="11">
        <v>7350061989350</v>
      </c>
      <c r="E1070" t="s" s="7">
        <v>2708</v>
      </c>
      <c r="F1070" t="s" s="7">
        <f>E1070&amp;"-ean13.eps"</f>
        <v>2709</v>
      </c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</row>
    <row r="1071" ht="16" customHeight="1">
      <c r="A1071" s="10">
        <v>735006198</v>
      </c>
      <c r="B1071" s="16">
        <v>936</v>
      </c>
      <c r="C1071" t="s" s="7">
        <f>A1071&amp;B1071</f>
        <v>2710</v>
      </c>
      <c r="D1071" s="11">
        <v>7350061989367</v>
      </c>
      <c r="E1071" t="s" s="7">
        <v>2711</v>
      </c>
      <c r="F1071" t="s" s="7">
        <f>E1071&amp;"-ean13.eps"</f>
        <v>2712</v>
      </c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</row>
    <row r="1072" ht="16" customHeight="1">
      <c r="A1072" s="10">
        <v>735006198</v>
      </c>
      <c r="B1072" s="16">
        <v>937</v>
      </c>
      <c r="C1072" t="s" s="7">
        <f>A1072&amp;B1072</f>
        <v>2713</v>
      </c>
      <c r="D1072" s="11">
        <v>7350061989374</v>
      </c>
      <c r="E1072" t="s" s="7">
        <v>2714</v>
      </c>
      <c r="F1072" t="s" s="7">
        <f>E1072&amp;"-ean13.eps"</f>
        <v>2715</v>
      </c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</row>
    <row r="1073" ht="16" customHeight="1">
      <c r="A1073" s="10">
        <v>735006198</v>
      </c>
      <c r="B1073" s="16">
        <v>938</v>
      </c>
      <c r="C1073" t="s" s="7">
        <f>A1073&amp;B1073</f>
        <v>2716</v>
      </c>
      <c r="D1073" s="11">
        <v>7350061989381</v>
      </c>
      <c r="E1073" t="s" s="7">
        <v>2717</v>
      </c>
      <c r="F1073" t="s" s="7">
        <f>E1073&amp;"-ean13.eps"</f>
        <v>2718</v>
      </c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</row>
    <row r="1074" ht="16" customHeight="1">
      <c r="A1074" s="10">
        <v>735006198</v>
      </c>
      <c r="B1074" s="16">
        <v>939</v>
      </c>
      <c r="C1074" t="s" s="7">
        <f>A1074&amp;B1074</f>
        <v>2719</v>
      </c>
      <c r="D1074" s="11">
        <v>7350061989398</v>
      </c>
      <c r="E1074" t="s" s="7">
        <v>2720</v>
      </c>
      <c r="F1074" t="s" s="7">
        <f>E1074&amp;"-ean13.eps"</f>
        <v>2721</v>
      </c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</row>
    <row r="1075" ht="16" customHeight="1">
      <c r="A1075" s="10">
        <v>735006198</v>
      </c>
      <c r="B1075" s="16">
        <v>940</v>
      </c>
      <c r="C1075" t="s" s="7">
        <f>A1075&amp;B1075</f>
        <v>2722</v>
      </c>
      <c r="D1075" s="11">
        <v>7350061989404</v>
      </c>
      <c r="E1075" t="s" s="7">
        <v>2723</v>
      </c>
      <c r="F1075" t="s" s="7">
        <f>E1075&amp;"-ean13.eps"</f>
        <v>2724</v>
      </c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</row>
    <row r="1076" ht="16" customHeight="1">
      <c r="A1076" s="10"/>
      <c r="B1076" s="17"/>
      <c r="C1076" t="s" s="7">
        <f>A1076&amp;B1076</f>
      </c>
      <c r="D1076" s="11"/>
      <c r="E1076" s="13"/>
      <c r="F1076" t="s" s="7">
        <f>E1076&amp;"-ean13.eps"</f>
        <v>1929</v>
      </c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</row>
    <row r="1077" ht="16" customHeight="1">
      <c r="A1077" s="10">
        <v>735006198</v>
      </c>
      <c r="B1077" s="16">
        <v>941</v>
      </c>
      <c r="C1077" t="s" s="7">
        <f>A1077&amp;B1077</f>
        <v>2725</v>
      </c>
      <c r="D1077" s="11">
        <v>7350061989411</v>
      </c>
      <c r="E1077" t="s" s="7">
        <v>2726</v>
      </c>
      <c r="F1077" t="s" s="7">
        <f>E1077&amp;"-ean13.eps"</f>
        <v>2727</v>
      </c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</row>
    <row r="1078" ht="16" customHeight="1">
      <c r="A1078" s="10">
        <v>735006198</v>
      </c>
      <c r="B1078" s="16">
        <v>942</v>
      </c>
      <c r="C1078" t="s" s="7">
        <f>A1078&amp;B1078</f>
        <v>2728</v>
      </c>
      <c r="D1078" s="11">
        <v>7350061989428</v>
      </c>
      <c r="E1078" t="s" s="7">
        <v>2729</v>
      </c>
      <c r="F1078" t="s" s="7">
        <f>E1078&amp;"-ean13.eps"</f>
        <v>2730</v>
      </c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</row>
    <row r="1079" ht="16" customHeight="1">
      <c r="A1079" s="10">
        <v>735006198</v>
      </c>
      <c r="B1079" s="16">
        <v>943</v>
      </c>
      <c r="C1079" t="s" s="7">
        <f>A1079&amp;B1079</f>
        <v>2731</v>
      </c>
      <c r="D1079" s="11">
        <v>7350061989435</v>
      </c>
      <c r="E1079" t="s" s="7">
        <v>2732</v>
      </c>
      <c r="F1079" t="s" s="7">
        <f>E1079&amp;"-ean13.eps"</f>
        <v>2733</v>
      </c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</row>
    <row r="1080" ht="16" customHeight="1">
      <c r="A1080" s="10">
        <v>735006198</v>
      </c>
      <c r="B1080" s="16">
        <v>944</v>
      </c>
      <c r="C1080" t="s" s="7">
        <f>A1080&amp;B1080</f>
        <v>2734</v>
      </c>
      <c r="D1080" s="11">
        <v>7350061989442</v>
      </c>
      <c r="E1080" t="s" s="7">
        <v>2735</v>
      </c>
      <c r="F1080" t="s" s="7">
        <f>E1080&amp;"-ean13.eps"</f>
        <v>2736</v>
      </c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</row>
    <row r="1081" ht="16" customHeight="1">
      <c r="A1081" s="10"/>
      <c r="B1081" s="17"/>
      <c r="C1081" t="s" s="7">
        <f>A1081&amp;B1081</f>
      </c>
      <c r="D1081" s="11"/>
      <c r="E1081" s="13"/>
      <c r="F1081" t="s" s="7">
        <f>E1081&amp;"-ean13.eps"</f>
        <v>1929</v>
      </c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</row>
    <row r="1082" ht="16" customHeight="1">
      <c r="A1082" s="10">
        <v>735006198</v>
      </c>
      <c r="B1082" s="16">
        <v>945</v>
      </c>
      <c r="C1082" t="s" s="7">
        <f>A1082&amp;B1082</f>
        <v>2737</v>
      </c>
      <c r="D1082" s="11">
        <v>7350061989459</v>
      </c>
      <c r="E1082" t="s" s="7">
        <v>2738</v>
      </c>
      <c r="F1082" t="s" s="7">
        <f>E1082&amp;"-ean13.eps"</f>
        <v>2739</v>
      </c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</row>
    <row r="1083" ht="16" customHeight="1">
      <c r="A1083" s="10"/>
      <c r="B1083" s="17"/>
      <c r="C1083" t="s" s="7">
        <f>A1083&amp;B1083</f>
      </c>
      <c r="D1083" s="11"/>
      <c r="E1083" s="13"/>
      <c r="F1083" t="s" s="7">
        <f>E1083&amp;"-ean13.eps"</f>
        <v>1929</v>
      </c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</row>
    <row r="1084" ht="16" customHeight="1">
      <c r="A1084" s="10">
        <v>735006198</v>
      </c>
      <c r="B1084" s="16">
        <v>946</v>
      </c>
      <c r="C1084" t="s" s="7">
        <f>A1084&amp;B1084</f>
        <v>2740</v>
      </c>
      <c r="D1084" s="11">
        <v>7350061989466</v>
      </c>
      <c r="E1084" t="s" s="7">
        <v>2741</v>
      </c>
      <c r="F1084" t="s" s="7">
        <f>E1084&amp;"-ean13.eps"</f>
        <v>2742</v>
      </c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</row>
    <row r="1085" ht="16" customHeight="1">
      <c r="A1085" s="10">
        <v>735006198</v>
      </c>
      <c r="B1085" s="16">
        <v>947</v>
      </c>
      <c r="C1085" t="s" s="7">
        <f>A1085&amp;B1085</f>
        <v>2743</v>
      </c>
      <c r="D1085" s="11">
        <v>7350061989473</v>
      </c>
      <c r="E1085" t="s" s="7">
        <v>2744</v>
      </c>
      <c r="F1085" t="s" s="7">
        <f>E1085&amp;"-ean13.eps"</f>
        <v>2745</v>
      </c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</row>
    <row r="1086" ht="16" customHeight="1">
      <c r="A1086" s="10">
        <v>735006198</v>
      </c>
      <c r="B1086" s="16">
        <v>948</v>
      </c>
      <c r="C1086" t="s" s="7">
        <f>A1086&amp;B1086</f>
        <v>2746</v>
      </c>
      <c r="D1086" s="11">
        <v>7350061989480</v>
      </c>
      <c r="E1086" t="s" s="7">
        <v>2747</v>
      </c>
      <c r="F1086" t="s" s="7">
        <f>E1086&amp;"-ean13.eps"</f>
        <v>2748</v>
      </c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</row>
    <row r="1087" ht="16" customHeight="1">
      <c r="A1087" s="10">
        <v>735006198</v>
      </c>
      <c r="B1087" s="16">
        <v>949</v>
      </c>
      <c r="C1087" t="s" s="7">
        <f>A1087&amp;B1087</f>
        <v>2749</v>
      </c>
      <c r="D1087" s="11">
        <v>7350061989497</v>
      </c>
      <c r="E1087" t="s" s="7">
        <v>2750</v>
      </c>
      <c r="F1087" t="s" s="7">
        <f>E1087&amp;"-ean13.eps"</f>
        <v>2751</v>
      </c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</row>
    <row r="1088" ht="16" customHeight="1">
      <c r="A1088" s="10">
        <v>735006198</v>
      </c>
      <c r="B1088" s="16">
        <v>950</v>
      </c>
      <c r="C1088" t="s" s="7">
        <f>A1088&amp;B1088</f>
        <v>2752</v>
      </c>
      <c r="D1088" s="11">
        <v>7350061989503</v>
      </c>
      <c r="E1088" t="s" s="7">
        <v>2753</v>
      </c>
      <c r="F1088" t="s" s="7">
        <f>E1088&amp;"-ean13.eps"</f>
        <v>2754</v>
      </c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</row>
    <row r="1089" ht="16" customHeight="1">
      <c r="A1089" s="10"/>
      <c r="B1089" s="17"/>
      <c r="C1089" t="s" s="7">
        <f>A1089&amp;B1089</f>
      </c>
      <c r="D1089" s="11"/>
      <c r="E1089" s="13"/>
      <c r="F1089" t="s" s="7">
        <f>E1089&amp;"-ean13.eps"</f>
        <v>1929</v>
      </c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</row>
    <row r="1090" ht="16" customHeight="1">
      <c r="A1090" s="10">
        <v>735006198</v>
      </c>
      <c r="B1090" s="16">
        <v>951</v>
      </c>
      <c r="C1090" t="s" s="7">
        <f>A1090&amp;B1090</f>
        <v>2755</v>
      </c>
      <c r="D1090" s="11">
        <v>7350061989510</v>
      </c>
      <c r="E1090" t="s" s="7">
        <v>2756</v>
      </c>
      <c r="F1090" t="s" s="7">
        <f>E1090&amp;"-ean13.eps"</f>
        <v>2757</v>
      </c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</row>
    <row r="1091" ht="16" customHeight="1">
      <c r="A1091" s="10">
        <v>735006198</v>
      </c>
      <c r="B1091" s="16">
        <v>952</v>
      </c>
      <c r="C1091" t="s" s="7">
        <f>A1091&amp;B1091</f>
        <v>2758</v>
      </c>
      <c r="D1091" s="11">
        <v>7350061989527</v>
      </c>
      <c r="E1091" t="s" s="7">
        <v>2759</v>
      </c>
      <c r="F1091" t="s" s="7">
        <f>E1091&amp;"-ean13.eps"</f>
        <v>2760</v>
      </c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</row>
    <row r="1092" ht="16" customHeight="1">
      <c r="A1092" s="10">
        <v>735006198</v>
      </c>
      <c r="B1092" s="16">
        <v>953</v>
      </c>
      <c r="C1092" t="s" s="7">
        <f>A1092&amp;B1092</f>
        <v>2761</v>
      </c>
      <c r="D1092" s="11">
        <v>7350061989537</v>
      </c>
      <c r="E1092" t="s" s="7">
        <v>2762</v>
      </c>
      <c r="F1092" t="s" s="7">
        <f>E1092&amp;"-ean13.eps"</f>
        <v>2763</v>
      </c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</row>
    <row r="1093" ht="16" customHeight="1">
      <c r="A1093" s="10">
        <v>735006198</v>
      </c>
      <c r="B1093" s="16">
        <v>954</v>
      </c>
      <c r="C1093" t="s" s="7">
        <f>A1093&amp;B1093</f>
        <v>2764</v>
      </c>
      <c r="D1093" s="11">
        <v>7350061989541</v>
      </c>
      <c r="E1093" t="s" s="7">
        <v>2765</v>
      </c>
      <c r="F1093" t="s" s="7">
        <f>E1093&amp;"-ean13.eps"</f>
        <v>2766</v>
      </c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</row>
    <row r="1094" ht="16" customHeight="1">
      <c r="A1094" s="10">
        <v>735006198</v>
      </c>
      <c r="B1094" s="16">
        <v>955</v>
      </c>
      <c r="C1094" t="s" s="7">
        <f>A1094&amp;B1094</f>
        <v>2767</v>
      </c>
      <c r="D1094" s="11">
        <v>7350061989558</v>
      </c>
      <c r="E1094" t="s" s="7">
        <v>2768</v>
      </c>
      <c r="F1094" t="s" s="7">
        <f>E1094&amp;"-ean13.eps"</f>
        <v>2769</v>
      </c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</row>
    <row r="1095" ht="16" customHeight="1">
      <c r="A1095" s="10">
        <v>735006198</v>
      </c>
      <c r="B1095" s="16">
        <v>956</v>
      </c>
      <c r="C1095" t="s" s="7">
        <f>A1095&amp;B1095</f>
        <v>2770</v>
      </c>
      <c r="D1095" s="11">
        <v>7350061989565</v>
      </c>
      <c r="E1095" t="s" s="7">
        <v>2771</v>
      </c>
      <c r="F1095" t="s" s="7">
        <f>E1095&amp;"-ean13.eps"</f>
        <v>2772</v>
      </c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</row>
    <row r="1096" ht="16" customHeight="1">
      <c r="A1096" s="10">
        <v>735006198</v>
      </c>
      <c r="B1096" s="16">
        <v>957</v>
      </c>
      <c r="C1096" t="s" s="7">
        <f>A1096&amp;B1096</f>
        <v>2773</v>
      </c>
      <c r="D1096" s="11">
        <v>7350061989572</v>
      </c>
      <c r="E1096" t="s" s="7">
        <v>2774</v>
      </c>
      <c r="F1096" t="s" s="7">
        <f>E1096&amp;"-ean13.eps"</f>
        <v>2775</v>
      </c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</row>
    <row r="1097" ht="16" customHeight="1">
      <c r="A1097" s="10">
        <v>735006198</v>
      </c>
      <c r="B1097" s="16">
        <v>958</v>
      </c>
      <c r="C1097" t="s" s="7">
        <f>A1097&amp;B1097</f>
        <v>2776</v>
      </c>
      <c r="D1097" s="11">
        <v>7350061989589</v>
      </c>
      <c r="E1097" t="s" s="7">
        <v>2777</v>
      </c>
      <c r="F1097" t="s" s="7">
        <f>E1097&amp;"-ean13.eps"</f>
        <v>2778</v>
      </c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</row>
    <row r="1098" ht="16" customHeight="1">
      <c r="A1098" s="10">
        <v>735006198</v>
      </c>
      <c r="B1098" s="16">
        <v>959</v>
      </c>
      <c r="C1098" t="s" s="7">
        <f>A1098&amp;B1098</f>
        <v>2779</v>
      </c>
      <c r="D1098" s="11">
        <v>7350061989596</v>
      </c>
      <c r="E1098" t="s" s="7">
        <v>2780</v>
      </c>
      <c r="F1098" t="s" s="7">
        <f>E1098&amp;"-ean13.eps"</f>
        <v>2781</v>
      </c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</row>
    <row r="1099" ht="16" customHeight="1">
      <c r="A1099" s="10">
        <v>735006198</v>
      </c>
      <c r="B1099" s="16">
        <v>960</v>
      </c>
      <c r="C1099" t="s" s="7">
        <f>A1099&amp;B1099</f>
        <v>2782</v>
      </c>
      <c r="D1099" s="11">
        <v>7350061989602</v>
      </c>
      <c r="E1099" t="s" s="7">
        <v>2783</v>
      </c>
      <c r="F1099" t="s" s="7">
        <f>E1099&amp;"-ean13.eps"</f>
        <v>2784</v>
      </c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</row>
    <row r="1100" ht="16" customHeight="1">
      <c r="A1100" s="10">
        <v>735006198</v>
      </c>
      <c r="B1100" s="16">
        <v>961</v>
      </c>
      <c r="C1100" t="s" s="7">
        <f>A1100&amp;B1100</f>
        <v>2785</v>
      </c>
      <c r="D1100" s="11">
        <v>7350061989619</v>
      </c>
      <c r="E1100" t="s" s="7">
        <v>2786</v>
      </c>
      <c r="F1100" t="s" s="7">
        <f>E1100&amp;"-ean13.eps"</f>
        <v>2787</v>
      </c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</row>
    <row r="1101" ht="16" customHeight="1">
      <c r="A1101" s="10">
        <v>735006198</v>
      </c>
      <c r="B1101" s="16">
        <v>962</v>
      </c>
      <c r="C1101" t="s" s="7">
        <f>A1101&amp;B1101</f>
        <v>2788</v>
      </c>
      <c r="D1101" s="11">
        <v>7350061989626</v>
      </c>
      <c r="E1101" t="s" s="7">
        <v>2789</v>
      </c>
      <c r="F1101" t="s" s="7">
        <f>E1101&amp;"-ean13.eps"</f>
        <v>2790</v>
      </c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</row>
    <row r="1102" ht="16" customHeight="1">
      <c r="A1102" s="10"/>
      <c r="B1102" s="17"/>
      <c r="C1102" t="s" s="7">
        <f>A1102&amp;B1102</f>
      </c>
      <c r="D1102" s="11"/>
      <c r="E1102" s="13"/>
      <c r="F1102" t="s" s="7">
        <f>E1102&amp;"-ean13.eps"</f>
        <v>1929</v>
      </c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</row>
    <row r="1103" ht="16" customHeight="1">
      <c r="A1103" s="10">
        <v>735006198</v>
      </c>
      <c r="B1103" s="16">
        <v>963</v>
      </c>
      <c r="C1103" t="s" s="7">
        <f>A1103&amp;B1103</f>
        <v>2791</v>
      </c>
      <c r="D1103" s="11">
        <v>7350061989633</v>
      </c>
      <c r="E1103" t="s" s="7">
        <v>2792</v>
      </c>
      <c r="F1103" t="s" s="7">
        <f>E1103&amp;"-ean13.eps"</f>
        <v>2793</v>
      </c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</row>
    <row r="1104" ht="16" customHeight="1">
      <c r="A1104" s="10">
        <v>735006198</v>
      </c>
      <c r="B1104" s="16">
        <v>964</v>
      </c>
      <c r="C1104" t="s" s="7">
        <f>A1104&amp;B1104</f>
        <v>2794</v>
      </c>
      <c r="D1104" s="11">
        <v>7350061989640</v>
      </c>
      <c r="E1104" t="s" s="7">
        <v>2795</v>
      </c>
      <c r="F1104" t="s" s="7">
        <f>E1104&amp;"-ean13.eps"</f>
        <v>2796</v>
      </c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</row>
    <row r="1105" ht="16" customHeight="1">
      <c r="A1105" s="10">
        <v>735006198</v>
      </c>
      <c r="B1105" s="16">
        <v>965</v>
      </c>
      <c r="C1105" t="s" s="7">
        <f>A1105&amp;B1105</f>
        <v>2797</v>
      </c>
      <c r="D1105" s="11">
        <v>7350061989657</v>
      </c>
      <c r="E1105" t="s" s="7">
        <v>2798</v>
      </c>
      <c r="F1105" t="s" s="7">
        <f>E1105&amp;"-ean13.eps"</f>
        <v>2799</v>
      </c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</row>
    <row r="1106" ht="16" customHeight="1">
      <c r="A1106" s="10">
        <v>735006198</v>
      </c>
      <c r="B1106" s="16">
        <v>966</v>
      </c>
      <c r="C1106" t="s" s="7">
        <f>A1106&amp;B1106</f>
        <v>2800</v>
      </c>
      <c r="D1106" s="11">
        <v>7350061989664</v>
      </c>
      <c r="E1106" t="s" s="7">
        <v>2801</v>
      </c>
      <c r="F1106" t="s" s="7">
        <f>E1106&amp;"-ean13.eps"</f>
        <v>2802</v>
      </c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</row>
    <row r="1107" ht="16" customHeight="1">
      <c r="A1107" s="10"/>
      <c r="B1107" s="17"/>
      <c r="C1107" t="s" s="7">
        <f>A1107&amp;B1107</f>
      </c>
      <c r="D1107" s="11"/>
      <c r="E1107" s="13"/>
      <c r="F1107" t="s" s="7">
        <f>E1107&amp;"-ean13.eps"</f>
        <v>1929</v>
      </c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</row>
    <row r="1108" ht="16" customHeight="1">
      <c r="A1108" s="10">
        <v>735006198</v>
      </c>
      <c r="B1108" s="16">
        <v>967</v>
      </c>
      <c r="C1108" t="s" s="7">
        <f>A1108&amp;B1108</f>
        <v>2803</v>
      </c>
      <c r="D1108" s="11">
        <v>7350061989671</v>
      </c>
      <c r="E1108" t="s" s="7">
        <v>2804</v>
      </c>
      <c r="F1108" t="s" s="7">
        <f>E1108&amp;"-ean13.eps"</f>
        <v>2805</v>
      </c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</row>
    <row r="1109" ht="16" customHeight="1">
      <c r="A1109" s="10">
        <v>735006198</v>
      </c>
      <c r="B1109" s="16">
        <v>968</v>
      </c>
      <c r="C1109" t="s" s="7">
        <f>A1109&amp;B1109</f>
        <v>2806</v>
      </c>
      <c r="D1109" s="11">
        <v>735006198968</v>
      </c>
      <c r="E1109" t="s" s="7">
        <v>2807</v>
      </c>
      <c r="F1109" t="s" s="7">
        <f>E1109&amp;"-ean13.eps"</f>
        <v>2808</v>
      </c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</row>
    <row r="1110" ht="16" customHeight="1">
      <c r="A1110" s="10"/>
      <c r="B1110" s="17"/>
      <c r="C1110" t="s" s="7">
        <f>A1110&amp;B1110</f>
      </c>
      <c r="D1110" s="11"/>
      <c r="E1110" s="13"/>
      <c r="F1110" t="s" s="7">
        <f>E1110&amp;"-ean13.eps"</f>
        <v>1929</v>
      </c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</row>
    <row r="1111" ht="16" customHeight="1">
      <c r="A1111" s="10">
        <v>735006198</v>
      </c>
      <c r="B1111" s="16">
        <v>969</v>
      </c>
      <c r="C1111" t="s" s="7">
        <f>A1111&amp;B1111</f>
        <v>2809</v>
      </c>
      <c r="D1111" s="15">
        <v>7350061989695</v>
      </c>
      <c r="E1111" t="s" s="7">
        <v>2810</v>
      </c>
      <c r="F1111" t="s" s="7">
        <f>E1111&amp;"-ean13.eps"</f>
        <v>2811</v>
      </c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</row>
    <row r="1112" ht="16" customHeight="1">
      <c r="A1112" s="10">
        <v>735006198</v>
      </c>
      <c r="B1112" s="16">
        <v>970</v>
      </c>
      <c r="C1112" t="s" s="7">
        <f>A1112&amp;B1112</f>
        <v>2812</v>
      </c>
      <c r="D1112" s="11">
        <v>7350061989701</v>
      </c>
      <c r="E1112" t="s" s="7">
        <v>2813</v>
      </c>
      <c r="F1112" t="s" s="7">
        <f>E1112&amp;"-ean13.eps"</f>
        <v>2814</v>
      </c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</row>
    <row r="1113" ht="16" customHeight="1">
      <c r="A1113" s="10">
        <v>735006198</v>
      </c>
      <c r="B1113" s="16">
        <v>971</v>
      </c>
      <c r="C1113" t="s" s="7">
        <f>A1113&amp;B1113</f>
        <v>2815</v>
      </c>
      <c r="D1113" s="11">
        <v>7350061989718</v>
      </c>
      <c r="E1113" t="s" s="7">
        <v>2816</v>
      </c>
      <c r="F1113" t="s" s="7">
        <f>E1113&amp;"-ean13.eps"</f>
        <v>2817</v>
      </c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</row>
    <row r="1114" ht="16" customHeight="1">
      <c r="A1114" s="10">
        <v>735006198</v>
      </c>
      <c r="B1114" s="16">
        <v>972</v>
      </c>
      <c r="C1114" t="s" s="7">
        <f>A1114&amp;B1114</f>
        <v>2818</v>
      </c>
      <c r="D1114" s="11">
        <v>7350061989725</v>
      </c>
      <c r="E1114" t="s" s="7">
        <v>2819</v>
      </c>
      <c r="F1114" t="s" s="7">
        <f>E1114&amp;"-ean13.eps"</f>
        <v>2820</v>
      </c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</row>
    <row r="1115" ht="16" customHeight="1">
      <c r="A1115" s="10">
        <v>735006198</v>
      </c>
      <c r="B1115" s="16">
        <v>973</v>
      </c>
      <c r="C1115" t="s" s="7">
        <f>A1115&amp;B1115</f>
        <v>2821</v>
      </c>
      <c r="D1115" s="11">
        <v>7350061989732</v>
      </c>
      <c r="E1115" t="s" s="7">
        <v>2822</v>
      </c>
      <c r="F1115" t="s" s="7">
        <f>E1115&amp;"-ean13.eps"</f>
        <v>2823</v>
      </c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</row>
    <row r="1116" ht="16" customHeight="1">
      <c r="A1116" s="10">
        <v>735006198</v>
      </c>
      <c r="B1116" s="16">
        <v>974</v>
      </c>
      <c r="C1116" t="s" s="7">
        <f>A1116&amp;B1116</f>
        <v>2824</v>
      </c>
      <c r="D1116" s="11">
        <v>7350061989749</v>
      </c>
      <c r="E1116" t="s" s="7">
        <v>2825</v>
      </c>
      <c r="F1116" t="s" s="7">
        <f>E1116&amp;"-ean13.eps"</f>
        <v>2826</v>
      </c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</row>
    <row r="1117" ht="16" customHeight="1">
      <c r="A1117" s="10">
        <v>735006198</v>
      </c>
      <c r="B1117" s="16">
        <v>975</v>
      </c>
      <c r="C1117" t="s" s="7">
        <f>A1117&amp;B1117</f>
        <v>2827</v>
      </c>
      <c r="D1117" s="11">
        <v>7350061989756</v>
      </c>
      <c r="E1117" t="s" s="7">
        <v>2828</v>
      </c>
      <c r="F1117" t="s" s="7">
        <f>E1117&amp;"-ean13.eps"</f>
        <v>2829</v>
      </c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</row>
    <row r="1118" ht="16" customHeight="1">
      <c r="A1118" s="10">
        <v>735006198</v>
      </c>
      <c r="B1118" s="16">
        <v>976</v>
      </c>
      <c r="C1118" t="s" s="7">
        <f>A1118&amp;B1118</f>
        <v>2830</v>
      </c>
      <c r="D1118" s="11">
        <v>7350061989763</v>
      </c>
      <c r="E1118" t="s" s="7">
        <v>2831</v>
      </c>
      <c r="F1118" t="s" s="7">
        <f>E1118&amp;"-ean13.eps"</f>
        <v>2832</v>
      </c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</row>
    <row r="1119" ht="16" customHeight="1">
      <c r="A1119" s="10">
        <v>735006198</v>
      </c>
      <c r="B1119" s="16">
        <v>977</v>
      </c>
      <c r="C1119" t="s" s="7">
        <f>A1119&amp;B1119</f>
        <v>2833</v>
      </c>
      <c r="D1119" s="11">
        <v>7350061989770</v>
      </c>
      <c r="E1119" t="s" s="7">
        <v>2834</v>
      </c>
      <c r="F1119" t="s" s="7">
        <f>E1119&amp;"-ean13.eps"</f>
        <v>2835</v>
      </c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</row>
    <row r="1120" ht="16" customHeight="1">
      <c r="A1120" s="10">
        <v>735006198</v>
      </c>
      <c r="B1120" s="16">
        <v>978</v>
      </c>
      <c r="C1120" t="s" s="7">
        <f>A1120&amp;B1120</f>
        <v>2836</v>
      </c>
      <c r="D1120" s="11">
        <v>7350061989787</v>
      </c>
      <c r="E1120" t="s" s="7">
        <v>2837</v>
      </c>
      <c r="F1120" t="s" s="7">
        <f>E1120&amp;"-ean13.eps"</f>
        <v>2838</v>
      </c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</row>
    <row r="1121" ht="16" customHeight="1">
      <c r="A1121" s="10">
        <v>735006198</v>
      </c>
      <c r="B1121" s="16">
        <v>979</v>
      </c>
      <c r="C1121" t="s" s="7">
        <f>A1121&amp;B1121</f>
        <v>2839</v>
      </c>
      <c r="D1121" s="11">
        <v>7350061989794</v>
      </c>
      <c r="E1121" t="s" s="7">
        <v>2840</v>
      </c>
      <c r="F1121" t="s" s="7">
        <f>E1121&amp;"-ean13.eps"</f>
        <v>2841</v>
      </c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</row>
    <row r="1122" ht="16" customHeight="1">
      <c r="A1122" s="10">
        <v>735006198</v>
      </c>
      <c r="B1122" s="16">
        <v>980</v>
      </c>
      <c r="C1122" t="s" s="7">
        <f>A1122&amp;B1122</f>
        <v>2842</v>
      </c>
      <c r="D1122" s="11">
        <v>7350061989800</v>
      </c>
      <c r="E1122" t="s" s="7">
        <v>2843</v>
      </c>
      <c r="F1122" t="s" s="7">
        <f>E1122&amp;"-ean13.eps"</f>
        <v>2844</v>
      </c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</row>
    <row r="1123" ht="16" customHeight="1">
      <c r="A1123" s="10"/>
      <c r="B1123" s="17"/>
      <c r="C1123" t="s" s="7">
        <f>A1123&amp;B1123</f>
      </c>
      <c r="D1123" s="11"/>
      <c r="E1123" s="13"/>
      <c r="F1123" t="s" s="7">
        <f>E1123&amp;"-ean13.eps"</f>
        <v>1929</v>
      </c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</row>
    <row r="1124" ht="16" customHeight="1">
      <c r="A1124" s="10">
        <v>735006198</v>
      </c>
      <c r="B1124" s="16">
        <v>981</v>
      </c>
      <c r="C1124" t="s" s="7">
        <f>A1124&amp;B1124</f>
        <v>2845</v>
      </c>
      <c r="D1124" s="11">
        <v>7350061989817</v>
      </c>
      <c r="E1124" t="s" s="7">
        <v>2846</v>
      </c>
      <c r="F1124" t="s" s="7">
        <f>E1124&amp;"-ean13.eps"</f>
        <v>2847</v>
      </c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</row>
    <row r="1125" ht="16" customHeight="1">
      <c r="A1125" s="10">
        <v>735006198</v>
      </c>
      <c r="B1125" s="16">
        <v>982</v>
      </c>
      <c r="C1125" t="s" s="7">
        <f>A1125&amp;B1125</f>
        <v>2848</v>
      </c>
      <c r="D1125" s="11">
        <v>7350061989824</v>
      </c>
      <c r="E1125" t="s" s="7">
        <v>2849</v>
      </c>
      <c r="F1125" t="s" s="7">
        <f>E1125&amp;"-ean13.eps"</f>
        <v>2850</v>
      </c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</row>
    <row r="1126" ht="16" customHeight="1">
      <c r="A1126" s="10">
        <v>735006198</v>
      </c>
      <c r="B1126" s="16">
        <v>983</v>
      </c>
      <c r="C1126" t="s" s="7">
        <f>A1126&amp;B1126</f>
        <v>2851</v>
      </c>
      <c r="D1126" s="11">
        <v>7350061989831</v>
      </c>
      <c r="E1126" t="s" s="7">
        <v>2852</v>
      </c>
      <c r="F1126" t="s" s="7">
        <f>E1126&amp;"-ean13.eps"</f>
        <v>2853</v>
      </c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</row>
    <row r="1127" ht="16" customHeight="1">
      <c r="A1127" s="10">
        <v>735006198</v>
      </c>
      <c r="B1127" s="16">
        <v>984</v>
      </c>
      <c r="C1127" t="s" s="7">
        <f>A1127&amp;B1127</f>
        <v>2854</v>
      </c>
      <c r="D1127" s="11">
        <v>7350061989848</v>
      </c>
      <c r="E1127" t="s" s="7">
        <v>2855</v>
      </c>
      <c r="F1127" t="s" s="7">
        <f>E1127&amp;"-ean13.eps"</f>
        <v>2856</v>
      </c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</row>
    <row r="1128" ht="16" customHeight="1">
      <c r="A1128" s="10"/>
      <c r="B1128" s="17"/>
      <c r="C1128" t="s" s="7">
        <f>A1128&amp;B1128</f>
      </c>
      <c r="D1128" s="11"/>
      <c r="E1128" s="13"/>
      <c r="F1128" t="s" s="7">
        <f>E1128&amp;"-ean13.eps"</f>
        <v>1929</v>
      </c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</row>
    <row r="1129" ht="16" customHeight="1">
      <c r="A1129" s="10">
        <v>735006198</v>
      </c>
      <c r="B1129" s="16">
        <v>985</v>
      </c>
      <c r="C1129" t="s" s="7">
        <f>A1129&amp;B1129</f>
        <v>2857</v>
      </c>
      <c r="D1129" s="11">
        <v>7350061989855</v>
      </c>
      <c r="E1129" t="s" s="7">
        <v>2858</v>
      </c>
      <c r="F1129" t="s" s="7">
        <f>E1129&amp;"-ean13.eps"</f>
        <v>2859</v>
      </c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</row>
    <row r="1130" ht="16" customHeight="1">
      <c r="A1130" s="10">
        <v>735006198</v>
      </c>
      <c r="B1130" s="16">
        <v>986</v>
      </c>
      <c r="C1130" t="s" s="7">
        <f>A1130&amp;B1130</f>
        <v>2860</v>
      </c>
      <c r="D1130" s="11">
        <v>7350061989862</v>
      </c>
      <c r="E1130" t="s" s="7">
        <v>2861</v>
      </c>
      <c r="F1130" t="s" s="7">
        <f>E1130&amp;"-ean13.eps"</f>
        <v>2862</v>
      </c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</row>
    <row r="1131" ht="16" customHeight="1">
      <c r="A1131" s="10"/>
      <c r="B1131" s="17"/>
      <c r="C1131" t="s" s="7">
        <f>A1131&amp;B1131</f>
      </c>
      <c r="D1131" s="11"/>
      <c r="E1131" s="13"/>
      <c r="F1131" t="s" s="7">
        <f>E1131&amp;"-ean13.eps"</f>
        <v>1929</v>
      </c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</row>
    <row r="1132" ht="16" customHeight="1">
      <c r="A1132" s="10">
        <v>735006198</v>
      </c>
      <c r="B1132" s="16">
        <v>987</v>
      </c>
      <c r="C1132" t="s" s="7">
        <f>A1132&amp;B1132</f>
        <v>2863</v>
      </c>
      <c r="D1132" s="11">
        <v>7350061989879</v>
      </c>
      <c r="E1132" t="s" s="7">
        <v>2864</v>
      </c>
      <c r="F1132" t="s" s="7">
        <f>E1132&amp;"-ean13.eps"</f>
        <v>2865</v>
      </c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</row>
    <row r="1133" ht="16" customHeight="1">
      <c r="A1133" s="10">
        <v>735006198</v>
      </c>
      <c r="B1133" s="16">
        <v>988</v>
      </c>
      <c r="C1133" t="s" s="7">
        <f>A1133&amp;B1133</f>
        <v>2866</v>
      </c>
      <c r="D1133" s="11">
        <v>7350061989886</v>
      </c>
      <c r="E1133" t="s" s="7">
        <v>2867</v>
      </c>
      <c r="F1133" t="s" s="7">
        <f>E1133&amp;"-ean13.eps"</f>
        <v>2868</v>
      </c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</row>
    <row r="1134" ht="16" customHeight="1">
      <c r="A1134" s="10">
        <v>735006198</v>
      </c>
      <c r="B1134" s="16">
        <v>989</v>
      </c>
      <c r="C1134" t="s" s="7">
        <f>A1134&amp;B1134</f>
        <v>2869</v>
      </c>
      <c r="D1134" s="11">
        <v>7350061989893</v>
      </c>
      <c r="E1134" t="s" s="7">
        <v>2870</v>
      </c>
      <c r="F1134" t="s" s="7">
        <f>E1134&amp;"-ean13.eps"</f>
        <v>2871</v>
      </c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</row>
    <row r="1135" ht="16" customHeight="1">
      <c r="A1135" s="10">
        <v>735006198</v>
      </c>
      <c r="B1135" s="16">
        <v>990</v>
      </c>
      <c r="C1135" t="s" s="7">
        <f>A1135&amp;B1135</f>
        <v>2872</v>
      </c>
      <c r="D1135" s="11">
        <v>7350061989909</v>
      </c>
      <c r="E1135" t="s" s="7">
        <v>2873</v>
      </c>
      <c r="F1135" t="s" s="7">
        <f>E1135&amp;"-ean13.eps"</f>
        <v>2874</v>
      </c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</row>
    <row r="1136" ht="16" customHeight="1">
      <c r="A1136" s="10">
        <v>735006198</v>
      </c>
      <c r="B1136" s="16">
        <v>991</v>
      </c>
      <c r="C1136" t="s" s="7">
        <f>A1136&amp;B1136</f>
        <v>2875</v>
      </c>
      <c r="D1136" s="11">
        <v>7350061989916</v>
      </c>
      <c r="E1136" t="s" s="7">
        <v>2876</v>
      </c>
      <c r="F1136" t="s" s="7">
        <f>E1136&amp;"-ean13.eps"</f>
        <v>2877</v>
      </c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</row>
    <row r="1137" ht="16" customHeight="1">
      <c r="A1137" s="10">
        <v>735006198</v>
      </c>
      <c r="B1137" s="16">
        <v>992</v>
      </c>
      <c r="C1137" t="s" s="7">
        <f>A1137&amp;B1137</f>
        <v>2878</v>
      </c>
      <c r="D1137" s="11">
        <v>7350061989923</v>
      </c>
      <c r="E1137" t="s" s="7">
        <v>2879</v>
      </c>
      <c r="F1137" t="s" s="7">
        <f>E1137&amp;"-ean13.eps"</f>
        <v>2880</v>
      </c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9"/>
    </row>
    <row r="1138" ht="16" customHeight="1">
      <c r="A1138" s="10">
        <v>735006198</v>
      </c>
      <c r="B1138" s="16">
        <v>993</v>
      </c>
      <c r="C1138" t="s" s="7">
        <f>A1138&amp;B1138</f>
        <v>2881</v>
      </c>
      <c r="D1138" s="11">
        <v>7350061989930</v>
      </c>
      <c r="E1138" t="s" s="7">
        <v>2882</v>
      </c>
      <c r="F1138" t="s" s="7">
        <f>E1138&amp;"-ean13.eps"</f>
        <v>2883</v>
      </c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</row>
    <row r="1139" ht="16" customHeight="1">
      <c r="A1139" s="10">
        <v>735006198</v>
      </c>
      <c r="B1139" s="16">
        <v>994</v>
      </c>
      <c r="C1139" t="s" s="7">
        <f>A1139&amp;B1139</f>
        <v>2884</v>
      </c>
      <c r="D1139" s="11">
        <v>7350061989947</v>
      </c>
      <c r="E1139" t="s" s="7">
        <v>2885</v>
      </c>
      <c r="F1139" t="s" s="7">
        <f>E1139&amp;"-ean13.eps"</f>
        <v>2886</v>
      </c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</row>
    <row r="1140" ht="16" customHeight="1">
      <c r="A1140" s="10">
        <v>735006198</v>
      </c>
      <c r="B1140" s="16">
        <v>995</v>
      </c>
      <c r="C1140" t="s" s="7">
        <f>A1140&amp;B1140</f>
        <v>2887</v>
      </c>
      <c r="D1140" s="11">
        <v>7350061989954</v>
      </c>
      <c r="E1140" t="s" s="7">
        <v>2888</v>
      </c>
      <c r="F1140" t="s" s="7">
        <f>E1140&amp;"-ean13.eps"</f>
        <v>2889</v>
      </c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</row>
    <row r="1141" ht="16" customHeight="1">
      <c r="A1141" s="10">
        <v>735006198</v>
      </c>
      <c r="B1141" s="16">
        <v>996</v>
      </c>
      <c r="C1141" t="s" s="7">
        <f>A1141&amp;B1141</f>
        <v>2890</v>
      </c>
      <c r="D1141" s="11">
        <v>7350061989961</v>
      </c>
      <c r="E1141" t="s" s="7">
        <v>2891</v>
      </c>
      <c r="F1141" t="s" s="7">
        <f>E1141&amp;"-ean13.eps"</f>
        <v>2892</v>
      </c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</row>
    <row r="1142" ht="16" customHeight="1">
      <c r="A1142" s="10">
        <v>735006198</v>
      </c>
      <c r="B1142" s="16">
        <v>997</v>
      </c>
      <c r="C1142" t="s" s="7">
        <f>A1142&amp;B1142</f>
        <v>2893</v>
      </c>
      <c r="D1142" s="11">
        <v>7350061989978</v>
      </c>
      <c r="E1142" t="s" s="7">
        <v>2894</v>
      </c>
      <c r="F1142" t="s" s="7">
        <f>E1142&amp;"-ean13.eps"</f>
        <v>2895</v>
      </c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</row>
    <row r="1143" ht="16" customHeight="1">
      <c r="A1143" s="10">
        <v>735006198</v>
      </c>
      <c r="B1143" s="16">
        <v>998</v>
      </c>
      <c r="C1143" t="s" s="7">
        <f>A1143&amp;B1143</f>
        <v>2896</v>
      </c>
      <c r="D1143" s="11">
        <v>7350061989985</v>
      </c>
      <c r="E1143" t="s" s="7">
        <v>2897</v>
      </c>
      <c r="F1143" t="s" s="7">
        <f>E1143&amp;"-ean13.eps"</f>
        <v>2898</v>
      </c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</row>
    <row r="1144" ht="16" customHeight="1">
      <c r="A1144" s="10"/>
      <c r="B1144" s="17"/>
      <c r="C1144" t="s" s="7">
        <f>A1144&amp;B1144</f>
      </c>
      <c r="D1144" s="11"/>
      <c r="E1144" s="13"/>
      <c r="F1144" t="s" s="7">
        <f>E1144&amp;"-ean13.eps"</f>
        <v>1929</v>
      </c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</row>
    <row r="1145" ht="16" customHeight="1">
      <c r="A1145" s="10">
        <v>735006198</v>
      </c>
      <c r="B1145" s="16">
        <v>999</v>
      </c>
      <c r="C1145" t="s" s="7">
        <f>A1145&amp;B1145</f>
        <v>2899</v>
      </c>
      <c r="D1145" s="11">
        <v>7350061989992</v>
      </c>
      <c r="E1145" t="s" s="7">
        <v>2900</v>
      </c>
      <c r="F1145" t="s" s="7">
        <f>E1145&amp;"-ean13.eps"</f>
        <v>2901</v>
      </c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</row>
    <row r="1146" ht="16" customHeight="1">
      <c r="A1146" s="10">
        <v>73401866</v>
      </c>
      <c r="B1146" s="16">
        <v>1</v>
      </c>
      <c r="C1146" s="15">
        <v>734018660001</v>
      </c>
      <c r="D1146" s="11">
        <v>7340186600018</v>
      </c>
      <c r="E1146" t="s" s="7">
        <v>2902</v>
      </c>
      <c r="F1146" t="s" s="7">
        <f>E1146&amp;"-ean13.eps"</f>
        <v>2903</v>
      </c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</row>
    <row r="1147" ht="16" customHeight="1">
      <c r="A1147" s="10"/>
      <c r="B1147" s="17"/>
      <c r="C1147" t="s" s="7">
        <f>A1147&amp;B1147</f>
      </c>
      <c r="D1147" s="11"/>
      <c r="E1147" s="13"/>
      <c r="F1147" t="s" s="7">
        <f>E1147&amp;"-ean13.eps"</f>
        <v>1929</v>
      </c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</row>
    <row r="1148" ht="16" customHeight="1">
      <c r="A1148" s="10">
        <v>73401866</v>
      </c>
      <c r="B1148" s="16">
        <v>2</v>
      </c>
      <c r="C1148" t="s" s="7">
        <f>A1148&amp;B1148</f>
        <v>2904</v>
      </c>
      <c r="D1148" s="11">
        <v>7340186600025</v>
      </c>
      <c r="E1148" t="s" s="7">
        <v>2905</v>
      </c>
      <c r="F1148" t="s" s="7">
        <f>E1148&amp;"-ean13.eps"</f>
        <v>2906</v>
      </c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</row>
    <row r="1149" ht="16" customHeight="1">
      <c r="A1149" s="10">
        <v>73401866</v>
      </c>
      <c r="B1149" s="16">
        <v>3</v>
      </c>
      <c r="C1149" t="s" s="7">
        <f>A1149&amp;B1149</f>
        <v>2907</v>
      </c>
      <c r="D1149" s="11">
        <v>7340186600032</v>
      </c>
      <c r="E1149" t="s" s="7">
        <v>2908</v>
      </c>
      <c r="F1149" t="s" s="7">
        <f>E1149&amp;"-ean13.eps"</f>
        <v>2909</v>
      </c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</row>
    <row r="1150" ht="16" customHeight="1">
      <c r="A1150" s="10">
        <v>73401866</v>
      </c>
      <c r="B1150" s="16">
        <v>4</v>
      </c>
      <c r="C1150" t="s" s="7">
        <f>A1150&amp;B1150</f>
        <v>2910</v>
      </c>
      <c r="D1150" s="11">
        <v>7340186600049</v>
      </c>
      <c r="E1150" t="s" s="7">
        <v>2911</v>
      </c>
      <c r="F1150" t="s" s="7">
        <f>E1150&amp;"-ean13.eps"</f>
        <v>2912</v>
      </c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</row>
    <row r="1151" ht="16" customHeight="1">
      <c r="A1151" s="10">
        <v>73401866</v>
      </c>
      <c r="B1151" s="16">
        <v>5</v>
      </c>
      <c r="C1151" t="s" s="7">
        <f>A1151&amp;B1151</f>
        <v>2913</v>
      </c>
      <c r="D1151" s="11">
        <v>7340186600056</v>
      </c>
      <c r="E1151" t="s" s="7">
        <v>2914</v>
      </c>
      <c r="F1151" t="s" s="7">
        <f>E1151&amp;"-ean13.eps"</f>
        <v>2915</v>
      </c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</row>
    <row r="1152" ht="16" customHeight="1">
      <c r="A1152" s="10"/>
      <c r="B1152" s="17"/>
      <c r="C1152" t="s" s="7">
        <f>A1152&amp;B1152</f>
      </c>
      <c r="D1152" s="11"/>
      <c r="E1152" s="13"/>
      <c r="F1152" t="s" s="7">
        <f>E1152&amp;"-ean13.eps"</f>
        <v>1929</v>
      </c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</row>
    <row r="1153" ht="16" customHeight="1">
      <c r="A1153" s="10">
        <v>73401866</v>
      </c>
      <c r="B1153" s="16">
        <v>6</v>
      </c>
      <c r="C1153" t="s" s="7">
        <f>A1153&amp;B1153</f>
        <v>2916</v>
      </c>
      <c r="D1153" s="11">
        <v>7340186600063</v>
      </c>
      <c r="E1153" t="s" s="7">
        <v>2917</v>
      </c>
      <c r="F1153" t="s" s="7">
        <f>E1153&amp;"-ean13.eps"</f>
        <v>2918</v>
      </c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</row>
    <row r="1154" ht="16" customHeight="1">
      <c r="A1154" s="10">
        <v>73401866</v>
      </c>
      <c r="B1154" s="16">
        <v>7</v>
      </c>
      <c r="C1154" t="s" s="7">
        <f>A1154&amp;B1154</f>
        <v>2919</v>
      </c>
      <c r="D1154" s="11">
        <v>7340186600070</v>
      </c>
      <c r="E1154" t="s" s="7">
        <v>2920</v>
      </c>
      <c r="F1154" t="s" s="7">
        <f>E1154&amp;"-ean13.eps"</f>
        <v>2921</v>
      </c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</row>
    <row r="1155" ht="16" customHeight="1">
      <c r="A1155" s="10">
        <v>73401866</v>
      </c>
      <c r="B1155" s="16">
        <v>8</v>
      </c>
      <c r="C1155" t="s" s="7">
        <f>A1155&amp;B1155</f>
        <v>2922</v>
      </c>
      <c r="D1155" s="11">
        <v>7340186600087</v>
      </c>
      <c r="E1155" t="s" s="7">
        <v>2923</v>
      </c>
      <c r="F1155" t="s" s="7">
        <f>E1155&amp;"-ean13.eps"</f>
        <v>2924</v>
      </c>
      <c r="G1155" s="9"/>
      <c r="H1155" s="9"/>
      <c r="I1155" s="9"/>
      <c r="J1155" s="9"/>
      <c r="K1155" s="9"/>
      <c r="L1155" s="9"/>
      <c r="M1155" s="9"/>
      <c r="N1155" s="9"/>
      <c r="O1155" s="9"/>
      <c r="P1155" s="9"/>
      <c r="Q1155" s="9"/>
      <c r="R1155" s="9"/>
    </row>
    <row r="1156" ht="16" customHeight="1">
      <c r="A1156" s="10">
        <v>73401866</v>
      </c>
      <c r="B1156" s="16">
        <v>9</v>
      </c>
      <c r="C1156" t="s" s="7">
        <f>A1156&amp;B1156</f>
        <v>2925</v>
      </c>
      <c r="D1156" s="11">
        <v>7340186600094</v>
      </c>
      <c r="E1156" t="s" s="7">
        <v>2926</v>
      </c>
      <c r="F1156" t="s" s="7">
        <f>E1156&amp;"-ean13.eps"</f>
        <v>2927</v>
      </c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9"/>
    </row>
    <row r="1157" ht="16" customHeight="1">
      <c r="A1157" s="10">
        <v>73401866</v>
      </c>
      <c r="B1157" s="16">
        <v>10</v>
      </c>
      <c r="C1157" t="s" s="7">
        <f>A1157&amp;B1157</f>
        <v>2928</v>
      </c>
      <c r="D1157" s="11">
        <v>7340186600100</v>
      </c>
      <c r="E1157" t="s" s="7">
        <v>2929</v>
      </c>
      <c r="F1157" t="s" s="7">
        <f>E1157&amp;"-ean13.eps"</f>
        <v>2930</v>
      </c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9"/>
    </row>
    <row r="1158" ht="16" customHeight="1">
      <c r="A1158" s="10">
        <v>73401866</v>
      </c>
      <c r="B1158" s="16">
        <v>11</v>
      </c>
      <c r="C1158" t="s" s="7">
        <f>A1158&amp;B1158</f>
        <v>2931</v>
      </c>
      <c r="D1158" s="11">
        <v>7340186600117</v>
      </c>
      <c r="E1158" t="s" s="7">
        <v>2932</v>
      </c>
      <c r="F1158" t="s" s="7">
        <f>E1158&amp;"-ean13.eps"</f>
        <v>2933</v>
      </c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9"/>
      <c r="R1158" s="9"/>
    </row>
    <row r="1159" ht="16" customHeight="1">
      <c r="A1159" s="10">
        <v>73401866</v>
      </c>
      <c r="B1159" s="16">
        <v>12</v>
      </c>
      <c r="C1159" t="s" s="7">
        <f>A1159&amp;B1159</f>
        <v>2934</v>
      </c>
      <c r="D1159" s="11">
        <v>7340186600124</v>
      </c>
      <c r="E1159" t="s" s="7">
        <v>2935</v>
      </c>
      <c r="F1159" t="s" s="7">
        <f>E1159&amp;"-ean13.eps"</f>
        <v>2936</v>
      </c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9"/>
      <c r="R1159" s="9"/>
    </row>
    <row r="1160" ht="16" customHeight="1">
      <c r="A1160" s="10">
        <v>73401866</v>
      </c>
      <c r="B1160" s="16">
        <v>13</v>
      </c>
      <c r="C1160" t="s" s="7">
        <f>A1160&amp;B1160</f>
        <v>2937</v>
      </c>
      <c r="D1160" s="11">
        <v>7340186600131</v>
      </c>
      <c r="E1160" t="s" s="7">
        <v>2938</v>
      </c>
      <c r="F1160" t="s" s="7">
        <f>E1160&amp;"-ean13.eps"</f>
        <v>2939</v>
      </c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9"/>
    </row>
    <row r="1161" ht="16" customHeight="1">
      <c r="A1161" s="10">
        <v>73401866</v>
      </c>
      <c r="B1161" s="16">
        <v>14</v>
      </c>
      <c r="C1161" t="s" s="7">
        <f>A1161&amp;B1161</f>
        <v>2940</v>
      </c>
      <c r="D1161" s="11">
        <v>7340186600148</v>
      </c>
      <c r="E1161" t="s" s="7">
        <v>2941</v>
      </c>
      <c r="F1161" t="s" s="7">
        <f>E1161&amp;"-ean13.eps"</f>
        <v>2942</v>
      </c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9"/>
      <c r="R1161" s="9"/>
    </row>
    <row r="1162" ht="16" customHeight="1">
      <c r="A1162" s="10">
        <v>73401866</v>
      </c>
      <c r="B1162" s="16">
        <v>15</v>
      </c>
      <c r="C1162" t="s" s="7">
        <f>A1162&amp;B1162</f>
        <v>2943</v>
      </c>
      <c r="D1162" s="11">
        <v>7340186600155</v>
      </c>
      <c r="E1162" t="s" s="7">
        <v>2944</v>
      </c>
      <c r="F1162" t="s" s="7">
        <f>E1162&amp;"-ean13.eps"</f>
        <v>2945</v>
      </c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9"/>
      <c r="R1162" s="9"/>
    </row>
    <row r="1163" ht="16" customHeight="1">
      <c r="A1163" s="10">
        <v>73401866</v>
      </c>
      <c r="B1163" s="16">
        <v>16</v>
      </c>
      <c r="C1163" t="s" s="7">
        <f>A1163&amp;B1163</f>
        <v>2946</v>
      </c>
      <c r="D1163" s="11">
        <v>7340186600162</v>
      </c>
      <c r="E1163" t="s" s="7">
        <v>2947</v>
      </c>
      <c r="F1163" t="s" s="7">
        <f>E1163&amp;"-ean13.eps"</f>
        <v>2948</v>
      </c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9"/>
      <c r="R1163" s="9"/>
    </row>
    <row r="1164" ht="16" customHeight="1">
      <c r="A1164" s="10">
        <v>73401866</v>
      </c>
      <c r="B1164" s="16">
        <v>17</v>
      </c>
      <c r="C1164" t="s" s="7">
        <f>A1164&amp;B1164</f>
        <v>2949</v>
      </c>
      <c r="D1164" s="11">
        <v>7340186600179</v>
      </c>
      <c r="E1164" t="s" s="7">
        <v>2950</v>
      </c>
      <c r="F1164" t="s" s="7">
        <f>E1164&amp;"-ean13.eps"</f>
        <v>2951</v>
      </c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9"/>
      <c r="R1164" s="9"/>
    </row>
    <row r="1165" ht="16" customHeight="1">
      <c r="A1165" s="10"/>
      <c r="B1165" s="17"/>
      <c r="C1165" t="s" s="7">
        <f>A1165&amp;B1165</f>
      </c>
      <c r="D1165" s="11"/>
      <c r="E1165" s="13"/>
      <c r="F1165" t="s" s="7">
        <f>E1165&amp;"-ean13.eps"</f>
        <v>1929</v>
      </c>
      <c r="G1165" s="9"/>
      <c r="H1165" s="9"/>
      <c r="I1165" s="9"/>
      <c r="J1165" s="9"/>
      <c r="K1165" s="9"/>
      <c r="L1165" s="9"/>
      <c r="M1165" s="9"/>
      <c r="N1165" s="9"/>
      <c r="O1165" s="9"/>
      <c r="P1165" s="9"/>
      <c r="Q1165" s="9"/>
      <c r="R1165" s="9"/>
    </row>
    <row r="1166" ht="16" customHeight="1">
      <c r="A1166" s="10">
        <v>73401866</v>
      </c>
      <c r="B1166" s="16">
        <v>18</v>
      </c>
      <c r="C1166" t="s" s="7">
        <f>A1166&amp;B1166</f>
        <v>2952</v>
      </c>
      <c r="D1166" s="11">
        <v>7340186600186</v>
      </c>
      <c r="E1166" t="s" s="7">
        <v>2953</v>
      </c>
      <c r="F1166" t="s" s="7">
        <f>E1166&amp;"-ean13.eps"</f>
        <v>2954</v>
      </c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</row>
    <row r="1167" ht="16" customHeight="1">
      <c r="A1167" s="10">
        <v>73401866</v>
      </c>
      <c r="B1167" s="16">
        <v>19</v>
      </c>
      <c r="C1167" t="s" s="7">
        <f>A1167&amp;B1167</f>
        <v>2955</v>
      </c>
      <c r="D1167" s="11">
        <v>7340186600193</v>
      </c>
      <c r="E1167" t="s" s="7">
        <v>2956</v>
      </c>
      <c r="F1167" t="s" s="7">
        <f>E1167&amp;"-ean13.eps"</f>
        <v>2957</v>
      </c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9"/>
      <c r="R1167" s="9"/>
    </row>
    <row r="1168" ht="16" customHeight="1">
      <c r="A1168" s="10"/>
      <c r="B1168" s="17"/>
      <c r="C1168" t="s" s="7">
        <f>A1168&amp;B1168</f>
      </c>
      <c r="D1168" s="11"/>
      <c r="E1168" s="13"/>
      <c r="F1168" t="s" s="7">
        <f>E1168&amp;"-ean13.eps"</f>
        <v>1929</v>
      </c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9"/>
      <c r="R1168" s="9"/>
    </row>
    <row r="1169" ht="16" customHeight="1">
      <c r="A1169" s="10">
        <v>73401866</v>
      </c>
      <c r="B1169" s="16">
        <v>20</v>
      </c>
      <c r="C1169" t="s" s="7">
        <f>A1169&amp;B1169</f>
        <v>2958</v>
      </c>
      <c r="D1169" s="11">
        <v>7340186600209</v>
      </c>
      <c r="E1169" t="s" s="7">
        <v>280</v>
      </c>
      <c r="F1169" t="s" s="7">
        <f>E1169&amp;"-ean13.eps"</f>
        <v>2959</v>
      </c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</row>
    <row r="1170" ht="16" customHeight="1">
      <c r="A1170" s="10">
        <v>73401866</v>
      </c>
      <c r="B1170" s="16">
        <v>21</v>
      </c>
      <c r="C1170" t="s" s="7">
        <f>A1170&amp;B1170</f>
        <v>2960</v>
      </c>
      <c r="D1170" s="11">
        <v>7340186600216</v>
      </c>
      <c r="E1170" t="s" s="7">
        <v>283</v>
      </c>
      <c r="F1170" t="s" s="7">
        <f>E1170&amp;"-ean13.eps"</f>
        <v>2961</v>
      </c>
      <c r="G1170" s="9"/>
      <c r="H1170" s="9"/>
      <c r="I1170" s="9"/>
      <c r="J1170" s="9"/>
      <c r="K1170" s="9"/>
      <c r="L1170" s="9"/>
      <c r="M1170" s="9"/>
      <c r="N1170" s="9"/>
      <c r="O1170" s="9"/>
      <c r="P1170" s="9"/>
      <c r="Q1170" s="9"/>
      <c r="R1170" s="9"/>
    </row>
    <row r="1171" ht="16" customHeight="1">
      <c r="A1171" s="10">
        <v>73401866</v>
      </c>
      <c r="B1171" s="16">
        <v>22</v>
      </c>
      <c r="C1171" t="s" s="7">
        <f>A1171&amp;B1171</f>
        <v>2962</v>
      </c>
      <c r="D1171" s="11">
        <v>7340186600223</v>
      </c>
      <c r="E1171" t="s" s="7">
        <v>286</v>
      </c>
      <c r="F1171" t="s" s="7">
        <f>E1171&amp;"-ean13.eps"</f>
        <v>2963</v>
      </c>
      <c r="G1171" s="9"/>
      <c r="H1171" s="9"/>
      <c r="I1171" s="9"/>
      <c r="J1171" s="9"/>
      <c r="K1171" s="9"/>
      <c r="L1171" s="9"/>
      <c r="M1171" s="9"/>
      <c r="N1171" s="9"/>
      <c r="O1171" s="9"/>
      <c r="P1171" s="9"/>
      <c r="Q1171" s="9"/>
      <c r="R1171" s="9"/>
    </row>
    <row r="1172" ht="16" customHeight="1">
      <c r="A1172" s="10">
        <v>73401866</v>
      </c>
      <c r="B1172" s="16">
        <v>23</v>
      </c>
      <c r="C1172" t="s" s="7">
        <f>A1172&amp;B1172</f>
        <v>2964</v>
      </c>
      <c r="D1172" s="11">
        <v>7340186600230</v>
      </c>
      <c r="E1172" t="s" s="7">
        <v>289</v>
      </c>
      <c r="F1172" t="s" s="7">
        <f>E1172&amp;"-ean13.eps"</f>
        <v>2965</v>
      </c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9"/>
    </row>
    <row r="1173" ht="16" customHeight="1">
      <c r="A1173" s="10"/>
      <c r="B1173" s="17"/>
      <c r="C1173" t="s" s="7">
        <f>A1173&amp;B1173</f>
      </c>
      <c r="D1173" s="11"/>
      <c r="E1173" s="13"/>
      <c r="F1173" t="s" s="7">
        <f>E1173&amp;"-ean13.eps"</f>
        <v>1929</v>
      </c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9"/>
      <c r="R1173" s="9"/>
    </row>
    <row r="1174" ht="16" customHeight="1">
      <c r="A1174" s="10">
        <v>73401866</v>
      </c>
      <c r="B1174" s="16">
        <v>24</v>
      </c>
      <c r="C1174" t="s" s="7">
        <f>A1174&amp;B1174</f>
        <v>2966</v>
      </c>
      <c r="D1174" s="11">
        <v>7340186600247</v>
      </c>
      <c r="E1174" t="s" s="7">
        <v>325</v>
      </c>
      <c r="F1174" t="s" s="7">
        <f>E1174&amp;"-ean13.eps"</f>
        <v>2967</v>
      </c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</row>
    <row r="1175" ht="16" customHeight="1">
      <c r="A1175" s="10">
        <v>73401866</v>
      </c>
      <c r="B1175" s="16">
        <v>25</v>
      </c>
      <c r="C1175" t="s" s="7">
        <f>A1175&amp;B1175</f>
        <v>2968</v>
      </c>
      <c r="D1175" s="11">
        <v>7340186600254</v>
      </c>
      <c r="E1175" t="s" s="7">
        <v>328</v>
      </c>
      <c r="F1175" t="s" s="7">
        <f>E1175&amp;"-ean13.eps"</f>
        <v>2969</v>
      </c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9"/>
    </row>
    <row r="1176" ht="16" customHeight="1">
      <c r="A1176" s="10">
        <v>73401866</v>
      </c>
      <c r="B1176" s="16">
        <v>26</v>
      </c>
      <c r="C1176" t="s" s="7">
        <f>A1176&amp;B1176</f>
        <v>2970</v>
      </c>
      <c r="D1176" s="11">
        <v>7340186600261</v>
      </c>
      <c r="E1176" t="s" s="7">
        <v>331</v>
      </c>
      <c r="F1176" t="s" s="7">
        <f>E1176&amp;"-ean13.eps"</f>
        <v>2971</v>
      </c>
      <c r="G1176" s="9"/>
      <c r="H1176" s="9"/>
      <c r="I1176" s="9"/>
      <c r="J1176" s="9"/>
      <c r="K1176" s="9"/>
      <c r="L1176" s="9"/>
      <c r="M1176" s="9"/>
      <c r="N1176" s="9"/>
      <c r="O1176" s="9"/>
      <c r="P1176" s="9"/>
      <c r="Q1176" s="9"/>
      <c r="R1176" s="9"/>
    </row>
    <row r="1177" ht="16" customHeight="1">
      <c r="A1177" s="10">
        <v>73401866</v>
      </c>
      <c r="B1177" s="16">
        <v>27</v>
      </c>
      <c r="C1177" t="s" s="7">
        <f>A1177&amp;B1177</f>
        <v>2972</v>
      </c>
      <c r="D1177" s="11">
        <v>7340186600278</v>
      </c>
      <c r="E1177" t="s" s="7">
        <v>334</v>
      </c>
      <c r="F1177" t="s" s="7">
        <f>E1177&amp;"-ean13.eps"</f>
        <v>2973</v>
      </c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9"/>
      <c r="R1177" s="9"/>
    </row>
    <row r="1178" ht="16" customHeight="1">
      <c r="A1178" s="10">
        <v>73401866</v>
      </c>
      <c r="B1178" s="16">
        <v>28</v>
      </c>
      <c r="C1178" t="s" s="7">
        <f>A1178&amp;B1178</f>
        <v>2974</v>
      </c>
      <c r="D1178" s="11">
        <v>7340186600285</v>
      </c>
      <c r="E1178" t="s" s="7">
        <v>337</v>
      </c>
      <c r="F1178" t="s" s="7">
        <f>E1178&amp;"-ean13.eps"</f>
        <v>2975</v>
      </c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9"/>
      <c r="R1178" s="9"/>
    </row>
    <row r="1179" ht="16" customHeight="1">
      <c r="A1179" s="10">
        <v>73401866</v>
      </c>
      <c r="B1179" s="16">
        <v>29</v>
      </c>
      <c r="C1179" t="s" s="7">
        <f>A1179&amp;B1179</f>
        <v>2976</v>
      </c>
      <c r="D1179" s="11">
        <v>7340186600292</v>
      </c>
      <c r="E1179" t="s" s="7">
        <v>340</v>
      </c>
      <c r="F1179" t="s" s="7">
        <f>E1179&amp;"-ean13.eps"</f>
        <v>2977</v>
      </c>
      <c r="G1179" s="9"/>
      <c r="H1179" s="9"/>
      <c r="I1179" s="9"/>
      <c r="J1179" s="9"/>
      <c r="K1179" s="9"/>
      <c r="L1179" s="9"/>
      <c r="M1179" s="9"/>
      <c r="N1179" s="9"/>
      <c r="O1179" s="9"/>
      <c r="P1179" s="9"/>
      <c r="Q1179" s="9"/>
      <c r="R1179" s="9"/>
    </row>
    <row r="1180" ht="16" customHeight="1">
      <c r="A1180" s="10">
        <v>73401866</v>
      </c>
      <c r="B1180" s="16">
        <v>30</v>
      </c>
      <c r="C1180" t="s" s="7">
        <f>A1180&amp;B1180</f>
        <v>2978</v>
      </c>
      <c r="D1180" s="11">
        <v>7340186600308</v>
      </c>
      <c r="E1180" t="s" s="7">
        <v>2979</v>
      </c>
      <c r="F1180" t="s" s="7">
        <f>E1180&amp;"-ean13.eps"</f>
        <v>2980</v>
      </c>
      <c r="G1180" s="9"/>
      <c r="H1180" s="9"/>
      <c r="I1180" s="9"/>
      <c r="J1180" s="9"/>
      <c r="K1180" s="9"/>
      <c r="L1180" s="9"/>
      <c r="M1180" s="9"/>
      <c r="N1180" s="9"/>
      <c r="O1180" s="9"/>
      <c r="P1180" s="9"/>
      <c r="Q1180" s="9"/>
      <c r="R1180" s="9"/>
    </row>
    <row r="1181" ht="16" customHeight="1">
      <c r="A1181" s="10">
        <v>73401866</v>
      </c>
      <c r="B1181" s="16">
        <v>31</v>
      </c>
      <c r="C1181" t="s" s="7">
        <f>A1181&amp;B1181</f>
        <v>2981</v>
      </c>
      <c r="D1181" s="11">
        <v>7340186600315</v>
      </c>
      <c r="E1181" t="s" s="7">
        <v>2982</v>
      </c>
      <c r="F1181" t="s" s="7">
        <f>E1181&amp;"-ean13.eps"</f>
        <v>2983</v>
      </c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</row>
    <row r="1182" ht="16" customHeight="1">
      <c r="A1182" s="10">
        <v>73401866</v>
      </c>
      <c r="B1182" s="16">
        <v>32</v>
      </c>
      <c r="C1182" t="s" s="7">
        <f>A1182&amp;B1182</f>
        <v>2984</v>
      </c>
      <c r="D1182" s="11">
        <v>7340186600322</v>
      </c>
      <c r="E1182" t="s" s="7">
        <v>2985</v>
      </c>
      <c r="F1182" t="s" s="7">
        <f>E1182&amp;"-ean13.eps"</f>
        <v>2986</v>
      </c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9"/>
      <c r="R1182" s="9"/>
    </row>
    <row r="1183" ht="16" customHeight="1">
      <c r="A1183" s="10">
        <v>73401866</v>
      </c>
      <c r="B1183" s="16">
        <v>33</v>
      </c>
      <c r="C1183" t="s" s="7">
        <f>A1183&amp;B1183</f>
        <v>2987</v>
      </c>
      <c r="D1183" s="11">
        <v>7340186600339</v>
      </c>
      <c r="E1183" t="s" s="7">
        <v>2988</v>
      </c>
      <c r="F1183" t="s" s="7">
        <f>E1183&amp;"-ean13.eps"</f>
        <v>2989</v>
      </c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9"/>
    </row>
    <row r="1184" ht="16" customHeight="1">
      <c r="A1184" s="10">
        <v>73401866</v>
      </c>
      <c r="B1184" s="16">
        <v>34</v>
      </c>
      <c r="C1184" t="s" s="7">
        <f>A1184&amp;B1184</f>
        <v>2990</v>
      </c>
      <c r="D1184" s="11">
        <v>7340186600346</v>
      </c>
      <c r="E1184" t="s" s="7">
        <v>2991</v>
      </c>
      <c r="F1184" t="s" s="7">
        <f>E1184&amp;"-ean13.eps"</f>
        <v>2992</v>
      </c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</row>
    <row r="1185" ht="16" customHeight="1">
      <c r="A1185" s="10">
        <v>73401866</v>
      </c>
      <c r="B1185" s="16">
        <v>35</v>
      </c>
      <c r="C1185" t="s" s="7">
        <f>A1185&amp;B1185</f>
        <v>2993</v>
      </c>
      <c r="D1185" s="11">
        <v>7340186600353</v>
      </c>
      <c r="E1185" t="s" s="7">
        <v>2994</v>
      </c>
      <c r="F1185" t="s" s="7">
        <f>E1185&amp;"-ean13.eps"</f>
        <v>2995</v>
      </c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9"/>
      <c r="R1185" s="9"/>
    </row>
    <row r="1186" ht="16" customHeight="1">
      <c r="A1186" s="10"/>
      <c r="B1186" s="17"/>
      <c r="C1186" t="s" s="7">
        <f>A1186&amp;B1186</f>
      </c>
      <c r="D1186" s="11"/>
      <c r="E1186" s="13"/>
      <c r="F1186" t="s" s="7">
        <f>E1186&amp;"-ean13.eps"</f>
        <v>1929</v>
      </c>
      <c r="G1186" s="9"/>
      <c r="H1186" s="9"/>
      <c r="I1186" s="9"/>
      <c r="J1186" s="9"/>
      <c r="K1186" s="9"/>
      <c r="L1186" s="9"/>
      <c r="M1186" s="9"/>
      <c r="N1186" s="9"/>
      <c r="O1186" s="9"/>
      <c r="P1186" s="9"/>
      <c r="Q1186" s="9"/>
      <c r="R1186" s="9"/>
    </row>
    <row r="1187" ht="16" customHeight="1">
      <c r="A1187" s="10">
        <v>73401866</v>
      </c>
      <c r="B1187" s="16">
        <v>36</v>
      </c>
      <c r="C1187" t="s" s="7">
        <f>A1187&amp;B1187</f>
        <v>2996</v>
      </c>
      <c r="D1187" s="11">
        <v>7340186600360</v>
      </c>
      <c r="E1187" t="s" s="7">
        <v>343</v>
      </c>
      <c r="F1187" t="s" s="7">
        <f>E1187&amp;"-ean13.eps"</f>
        <v>2997</v>
      </c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9"/>
      <c r="R1187" s="9"/>
    </row>
    <row r="1188" ht="16" customHeight="1">
      <c r="A1188" s="10">
        <v>73401866</v>
      </c>
      <c r="B1188" s="16">
        <v>37</v>
      </c>
      <c r="C1188" t="s" s="7">
        <f>A1188&amp;B1188</f>
        <v>2998</v>
      </c>
      <c r="D1188" s="11">
        <v>7340186600377</v>
      </c>
      <c r="E1188" t="s" s="7">
        <v>346</v>
      </c>
      <c r="F1188" t="s" s="7">
        <f>E1188&amp;"-ean13.eps"</f>
        <v>2999</v>
      </c>
      <c r="G1188" s="9"/>
      <c r="H1188" s="9"/>
      <c r="I1188" s="9"/>
      <c r="J1188" s="9"/>
      <c r="K1188" s="9"/>
      <c r="L1188" s="9"/>
      <c r="M1188" s="9"/>
      <c r="N1188" s="9"/>
      <c r="O1188" s="9"/>
      <c r="P1188" s="9"/>
      <c r="Q1188" s="9"/>
      <c r="R1188" s="9"/>
    </row>
    <row r="1189" ht="16" customHeight="1">
      <c r="A1189" s="10">
        <v>73401866</v>
      </c>
      <c r="B1189" s="16">
        <v>38</v>
      </c>
      <c r="C1189" t="s" s="7">
        <f>A1189&amp;B1189</f>
        <v>3000</v>
      </c>
      <c r="D1189" s="11">
        <v>7340186600384</v>
      </c>
      <c r="E1189" t="s" s="7">
        <v>349</v>
      </c>
      <c r="F1189" t="s" s="7">
        <f>E1189&amp;"-ean13.eps"</f>
        <v>3001</v>
      </c>
      <c r="G1189" s="9"/>
      <c r="H1189" s="9"/>
      <c r="I1189" s="9"/>
      <c r="J1189" s="9"/>
      <c r="K1189" s="9"/>
      <c r="L1189" s="9"/>
      <c r="M1189" s="9"/>
      <c r="N1189" s="9"/>
      <c r="O1189" s="9"/>
      <c r="P1189" s="9"/>
      <c r="Q1189" s="9"/>
      <c r="R1189" s="9"/>
    </row>
    <row r="1190" ht="16" customHeight="1">
      <c r="A1190" s="10">
        <v>73401866</v>
      </c>
      <c r="B1190" s="16">
        <v>39</v>
      </c>
      <c r="C1190" t="s" s="7">
        <f>A1190&amp;B1190</f>
        <v>3002</v>
      </c>
      <c r="D1190" s="11">
        <v>7340186600391</v>
      </c>
      <c r="E1190" t="s" s="7">
        <v>352</v>
      </c>
      <c r="F1190" t="s" s="7">
        <f>E1190&amp;"-ean13.eps"</f>
        <v>3003</v>
      </c>
      <c r="G1190" s="9"/>
      <c r="H1190" s="9"/>
      <c r="I1190" s="9"/>
      <c r="J1190" s="9"/>
      <c r="K1190" s="9"/>
      <c r="L1190" s="9"/>
      <c r="M1190" s="9"/>
      <c r="N1190" s="9"/>
      <c r="O1190" s="9"/>
      <c r="P1190" s="9"/>
      <c r="Q1190" s="9"/>
      <c r="R1190" s="9"/>
    </row>
    <row r="1191" ht="16" customHeight="1">
      <c r="A1191" s="10"/>
      <c r="B1191" s="17"/>
      <c r="C1191" t="s" s="7">
        <f>A1191&amp;B1191</f>
      </c>
      <c r="D1191" s="11"/>
      <c r="E1191" s="13"/>
      <c r="F1191" t="s" s="7">
        <f>E1191&amp;"-ean13.eps"</f>
        <v>1929</v>
      </c>
      <c r="G1191" s="9"/>
      <c r="H1191" s="9"/>
      <c r="I1191" s="9"/>
      <c r="J1191" s="9"/>
      <c r="K1191" s="9"/>
      <c r="L1191" s="9"/>
      <c r="M1191" s="9"/>
      <c r="N1191" s="9"/>
      <c r="O1191" s="9"/>
      <c r="P1191" s="9"/>
      <c r="Q1191" s="9"/>
      <c r="R1191" s="9"/>
    </row>
    <row r="1192" ht="16" customHeight="1">
      <c r="A1192" s="10">
        <v>73401866</v>
      </c>
      <c r="B1192" s="16">
        <v>40</v>
      </c>
      <c r="C1192" t="s" s="7">
        <f>A1192&amp;B1192</f>
        <v>3004</v>
      </c>
      <c r="D1192" s="11">
        <v>7340186600407</v>
      </c>
      <c r="E1192" t="s" s="7">
        <v>2426</v>
      </c>
      <c r="F1192" t="s" s="7">
        <f>E1192&amp;"-ean13.eps"</f>
        <v>2427</v>
      </c>
      <c r="G1192" s="9"/>
      <c r="H1192" s="9"/>
      <c r="I1192" s="9"/>
      <c r="J1192" s="9"/>
      <c r="K1192" s="9"/>
      <c r="L1192" s="9"/>
      <c r="M1192" s="9"/>
      <c r="N1192" s="9"/>
      <c r="O1192" s="9"/>
      <c r="P1192" s="9"/>
      <c r="Q1192" s="9"/>
      <c r="R1192" s="9"/>
    </row>
    <row r="1193" ht="16" customHeight="1">
      <c r="A1193" s="10">
        <v>73401866</v>
      </c>
      <c r="B1193" s="16">
        <v>41</v>
      </c>
      <c r="C1193" t="s" s="7">
        <f>A1193&amp;B1193</f>
        <v>3005</v>
      </c>
      <c r="D1193" s="11">
        <v>7340186600414</v>
      </c>
      <c r="E1193" t="s" s="7">
        <v>2429</v>
      </c>
      <c r="F1193" t="s" s="7">
        <f>E1193&amp;"-ean13.eps"</f>
        <v>2430</v>
      </c>
      <c r="G1193" s="9"/>
      <c r="H1193" s="9"/>
      <c r="I1193" s="9"/>
      <c r="J1193" s="9"/>
      <c r="K1193" s="9"/>
      <c r="L1193" s="9"/>
      <c r="M1193" s="9"/>
      <c r="N1193" s="9"/>
      <c r="O1193" s="9"/>
      <c r="P1193" s="9"/>
      <c r="Q1193" s="9"/>
      <c r="R1193" s="9"/>
    </row>
    <row r="1194" ht="16" customHeight="1">
      <c r="A1194" s="10"/>
      <c r="B1194" s="17"/>
      <c r="C1194" t="s" s="7">
        <f>A1194&amp;B1194</f>
      </c>
      <c r="D1194" s="11"/>
      <c r="E1194" s="13"/>
      <c r="F1194" t="s" s="7">
        <f>E1194&amp;"-ean13.eps"</f>
        <v>1929</v>
      </c>
      <c r="G1194" s="9"/>
      <c r="H1194" s="9"/>
      <c r="I1194" s="9"/>
      <c r="J1194" s="9"/>
      <c r="K1194" s="9"/>
      <c r="L1194" s="9"/>
      <c r="M1194" s="9"/>
      <c r="N1194" s="9"/>
      <c r="O1194" s="9"/>
      <c r="P1194" s="9"/>
      <c r="Q1194" s="9"/>
      <c r="R1194" s="9"/>
    </row>
    <row r="1195" ht="16" customHeight="1">
      <c r="A1195" s="10"/>
      <c r="B1195" s="17"/>
      <c r="C1195" t="s" s="7">
        <f>A1195&amp;B1195</f>
      </c>
      <c r="D1195" s="11"/>
      <c r="E1195" s="13"/>
      <c r="F1195" t="s" s="7">
        <f>E1195&amp;"-ean13.eps"</f>
        <v>1929</v>
      </c>
      <c r="G1195" s="9"/>
      <c r="H1195" s="9"/>
      <c r="I1195" s="9"/>
      <c r="J1195" s="9"/>
      <c r="K1195" s="9"/>
      <c r="L1195" s="9"/>
      <c r="M1195" s="9"/>
      <c r="N1195" s="9"/>
      <c r="O1195" s="9"/>
      <c r="P1195" s="9"/>
      <c r="Q1195" s="9"/>
      <c r="R1195" s="9"/>
    </row>
    <row r="1196" ht="16" customHeight="1">
      <c r="A1196" s="10"/>
      <c r="B1196" s="17"/>
      <c r="C1196" t="s" s="7">
        <f>A1196&amp;B1196</f>
      </c>
      <c r="D1196" s="11"/>
      <c r="E1196" s="13"/>
      <c r="F1196" t="s" s="7">
        <f>E1196&amp;"-ean13.eps"</f>
        <v>1929</v>
      </c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</row>
    <row r="1197" ht="16" customHeight="1">
      <c r="A1197" s="10"/>
      <c r="B1197" s="17"/>
      <c r="C1197" t="s" s="7">
        <f>A1197&amp;B1197</f>
      </c>
      <c r="D1197" s="11"/>
      <c r="E1197" s="13"/>
      <c r="F1197" t="s" s="7">
        <f>E1197&amp;"-ean13.eps"</f>
        <v>1929</v>
      </c>
      <c r="G1197" s="9"/>
      <c r="H1197" s="9"/>
      <c r="I1197" s="9"/>
      <c r="J1197" s="9"/>
      <c r="K1197" s="9"/>
      <c r="L1197" s="9"/>
      <c r="M1197" s="9"/>
      <c r="N1197" s="9"/>
      <c r="O1197" s="9"/>
      <c r="P1197" s="9"/>
      <c r="Q1197" s="9"/>
      <c r="R1197" s="9"/>
    </row>
    <row r="1198" ht="16" customHeight="1">
      <c r="A1198" s="10"/>
      <c r="B1198" s="17"/>
      <c r="C1198" t="s" s="7">
        <f>A1198&amp;B1198</f>
      </c>
      <c r="D1198" s="11"/>
      <c r="E1198" s="13"/>
      <c r="F1198" t="s" s="7">
        <f>E1198&amp;"-ean13.eps"</f>
        <v>1929</v>
      </c>
      <c r="G1198" s="9"/>
      <c r="H1198" s="9"/>
      <c r="I1198" s="9"/>
      <c r="J1198" s="9"/>
      <c r="K1198" s="9"/>
      <c r="L1198" s="9"/>
      <c r="M1198" s="9"/>
      <c r="N1198" s="9"/>
      <c r="O1198" s="9"/>
      <c r="P1198" s="9"/>
      <c r="Q1198" s="9"/>
      <c r="R1198" s="9"/>
    </row>
    <row r="1199" ht="16" customHeight="1">
      <c r="A1199" s="10"/>
      <c r="B1199" s="17"/>
      <c r="C1199" t="s" s="7">
        <f>A1199&amp;B1199</f>
      </c>
      <c r="D1199" s="11"/>
      <c r="E1199" s="13"/>
      <c r="F1199" t="s" s="7">
        <f>E1199&amp;"-ean13.eps"</f>
        <v>1929</v>
      </c>
      <c r="G1199" s="9"/>
      <c r="H1199" s="9"/>
      <c r="I1199" s="9"/>
      <c r="J1199" s="9"/>
      <c r="K1199" s="9"/>
      <c r="L1199" s="9"/>
      <c r="M1199" s="9"/>
      <c r="N1199" s="9"/>
      <c r="O1199" s="9"/>
      <c r="P1199" s="9"/>
      <c r="Q1199" s="9"/>
      <c r="R1199" s="9"/>
    </row>
    <row r="1200" ht="16" customHeight="1">
      <c r="A1200" s="10"/>
      <c r="B1200" s="17"/>
      <c r="C1200" t="s" s="7">
        <f>A1200&amp;B1200</f>
      </c>
      <c r="D1200" s="11"/>
      <c r="E1200" s="13"/>
      <c r="F1200" t="s" s="7">
        <f>E1200&amp;"-ean13.eps"</f>
        <v>1929</v>
      </c>
      <c r="G1200" s="9"/>
      <c r="H1200" s="9"/>
      <c r="I1200" s="9"/>
      <c r="J1200" s="9"/>
      <c r="K1200" s="9"/>
      <c r="L1200" s="9"/>
      <c r="M1200" s="9"/>
      <c r="N1200" s="9"/>
      <c r="O1200" s="9"/>
      <c r="P1200" s="9"/>
      <c r="Q1200" s="9"/>
      <c r="R1200" s="9"/>
    </row>
    <row r="1201" ht="16" customHeight="1">
      <c r="A1201" s="10"/>
      <c r="B1201" s="17"/>
      <c r="C1201" t="s" s="7">
        <f>A1201&amp;B1201</f>
      </c>
      <c r="D1201" s="11"/>
      <c r="E1201" s="13"/>
      <c r="F1201" t="s" s="7">
        <f>E1201&amp;"-ean13.eps"</f>
        <v>1929</v>
      </c>
      <c r="G1201" s="9"/>
      <c r="H1201" s="9"/>
      <c r="I1201" s="9"/>
      <c r="J1201" s="9"/>
      <c r="K1201" s="9"/>
      <c r="L1201" s="9"/>
      <c r="M1201" s="9"/>
      <c r="N1201" s="9"/>
      <c r="O1201" s="9"/>
      <c r="P1201" s="9"/>
      <c r="Q1201" s="9"/>
      <c r="R1201" s="9"/>
    </row>
    <row r="1202" ht="16" customHeight="1">
      <c r="A1202" s="10"/>
      <c r="B1202" s="17"/>
      <c r="C1202" t="s" s="7">
        <f>A1202&amp;B1202</f>
      </c>
      <c r="D1202" s="11"/>
      <c r="E1202" s="13"/>
      <c r="F1202" t="s" s="7">
        <f>E1202&amp;"-ean13.eps"</f>
        <v>1929</v>
      </c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9"/>
      <c r="R1202" s="9"/>
    </row>
    <row r="1203" ht="16" customHeight="1">
      <c r="A1203" s="10"/>
      <c r="B1203" s="17"/>
      <c r="C1203" t="s" s="7">
        <f>A1203&amp;B1203</f>
      </c>
      <c r="D1203" s="11"/>
      <c r="E1203" s="13"/>
      <c r="F1203" t="s" s="7">
        <f>E1203&amp;"-ean13.eps"</f>
        <v>1929</v>
      </c>
      <c r="G1203" s="9"/>
      <c r="H1203" s="9"/>
      <c r="I1203" s="9"/>
      <c r="J1203" s="9"/>
      <c r="K1203" s="9"/>
      <c r="L1203" s="9"/>
      <c r="M1203" s="9"/>
      <c r="N1203" s="9"/>
      <c r="O1203" s="9"/>
      <c r="P1203" s="9"/>
      <c r="Q1203" s="9"/>
      <c r="R1203" s="9"/>
    </row>
    <row r="1204" ht="16" customHeight="1">
      <c r="A1204" s="10"/>
      <c r="B1204" s="17"/>
      <c r="C1204" t="s" s="7">
        <f>A1204&amp;B1204</f>
      </c>
      <c r="D1204" s="11"/>
      <c r="E1204" s="13"/>
      <c r="F1204" t="s" s="7">
        <f>E1204&amp;"-ean13.eps"</f>
        <v>1929</v>
      </c>
      <c r="G1204" s="9"/>
      <c r="H1204" s="9"/>
      <c r="I1204" s="9"/>
      <c r="J1204" s="9"/>
      <c r="K1204" s="9"/>
      <c r="L1204" s="9"/>
      <c r="M1204" s="9"/>
      <c r="N1204" s="9"/>
      <c r="O1204" s="9"/>
      <c r="P1204" s="9"/>
      <c r="Q1204" s="9"/>
      <c r="R1204" s="9"/>
    </row>
    <row r="1205" ht="16" customHeight="1">
      <c r="A1205" s="10"/>
      <c r="B1205" s="17"/>
      <c r="C1205" t="s" s="7">
        <f>A1205&amp;B1205</f>
      </c>
      <c r="D1205" s="11"/>
      <c r="E1205" s="13"/>
      <c r="F1205" t="s" s="7">
        <f>E1205&amp;"-ean13.eps"</f>
        <v>1929</v>
      </c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E499"/>
  <sheetViews>
    <sheetView workbookViewId="0" showGridLines="0" defaultGridColor="1"/>
  </sheetViews>
  <sheetFormatPr defaultColWidth="8.83333" defaultRowHeight="14" customHeight="1" outlineLevelRow="0" outlineLevelCol="0"/>
  <cols>
    <col min="1" max="1" width="20.3516" style="18" customWidth="1"/>
    <col min="2" max="2" width="19" style="18" customWidth="1"/>
    <col min="3" max="5" width="8.85156" style="18" customWidth="1"/>
    <col min="6" max="256" width="8.85156" style="18" customWidth="1"/>
  </cols>
  <sheetData>
    <row r="1" ht="16" customHeight="1">
      <c r="A1" t="s" s="8">
        <v>10</v>
      </c>
      <c r="B1" t="s" s="8">
        <v>9</v>
      </c>
      <c r="C1" s="9"/>
      <c r="D1" s="9"/>
      <c r="E1" s="9"/>
    </row>
    <row r="2" ht="16" customHeight="1">
      <c r="A2" t="s" s="8">
        <v>125</v>
      </c>
      <c r="B2" s="11">
        <v>7350061980401</v>
      </c>
      <c r="C2" s="9"/>
      <c r="D2" s="9"/>
      <c r="E2" s="9"/>
    </row>
    <row r="3" ht="16" customHeight="1">
      <c r="A3" t="s" s="8">
        <v>129</v>
      </c>
      <c r="B3" s="11">
        <v>7350061980418</v>
      </c>
      <c r="C3" s="9"/>
      <c r="D3" s="9"/>
      <c r="E3" s="9"/>
    </row>
    <row r="4" ht="16" customHeight="1">
      <c r="A4" t="s" s="8">
        <v>133</v>
      </c>
      <c r="B4" s="11">
        <v>7350061980425</v>
      </c>
      <c r="C4" s="9"/>
      <c r="D4" s="9"/>
      <c r="E4" s="9"/>
    </row>
    <row r="5" ht="16" customHeight="1">
      <c r="A5" t="s" s="8">
        <v>1555</v>
      </c>
      <c r="B5" s="11">
        <v>7350061985512</v>
      </c>
      <c r="C5" s="9"/>
      <c r="D5" s="9"/>
      <c r="E5" s="9"/>
    </row>
    <row r="6" ht="16" customHeight="1">
      <c r="A6" t="s" s="8">
        <v>1558</v>
      </c>
      <c r="B6" s="11">
        <v>7350061985529</v>
      </c>
      <c r="C6" s="9"/>
      <c r="D6" s="9"/>
      <c r="E6" s="9"/>
    </row>
    <row r="7" ht="16" customHeight="1">
      <c r="A7" t="s" s="8">
        <v>1561</v>
      </c>
      <c r="B7" s="11">
        <v>7350061985536</v>
      </c>
      <c r="C7" s="9"/>
      <c r="D7" s="9"/>
      <c r="E7" s="9"/>
    </row>
    <row r="8" ht="16" customHeight="1">
      <c r="A8" t="s" s="8">
        <v>1636</v>
      </c>
      <c r="B8" s="11">
        <v>7350061985789</v>
      </c>
      <c r="C8" s="9"/>
      <c r="D8" s="9"/>
      <c r="E8" s="9"/>
    </row>
    <row r="9" ht="16" customHeight="1">
      <c r="A9" t="s" s="8">
        <v>77</v>
      </c>
      <c r="B9" s="11">
        <v>7350061980647</v>
      </c>
      <c r="C9" s="9"/>
      <c r="D9" s="9"/>
      <c r="E9" s="9"/>
    </row>
    <row r="10" ht="16" customHeight="1">
      <c r="A10" t="s" s="8">
        <v>81</v>
      </c>
      <c r="B10" s="11">
        <v>7350061980654</v>
      </c>
      <c r="C10" s="9"/>
      <c r="D10" s="9"/>
      <c r="E10" s="9"/>
    </row>
    <row r="11" ht="16" customHeight="1">
      <c r="A11" t="s" s="8">
        <v>85</v>
      </c>
      <c r="B11" s="11">
        <v>7350061980661</v>
      </c>
      <c r="C11" s="9"/>
      <c r="D11" s="9"/>
      <c r="E11" s="9"/>
    </row>
    <row r="12" ht="16" customHeight="1">
      <c r="A12" t="s" s="8">
        <v>1639</v>
      </c>
      <c r="B12" s="11">
        <v>7350061985796</v>
      </c>
      <c r="C12" s="9"/>
      <c r="D12" s="9"/>
      <c r="E12" s="9"/>
    </row>
    <row r="13" ht="16" customHeight="1">
      <c r="A13" t="s" s="8">
        <v>1642</v>
      </c>
      <c r="B13" s="11">
        <v>7350061985802</v>
      </c>
      <c r="C13" s="9"/>
      <c r="D13" s="9"/>
      <c r="E13" s="9"/>
    </row>
    <row r="14" ht="16" customHeight="1">
      <c r="A14" t="s" s="8">
        <v>14</v>
      </c>
      <c r="B14" s="11">
        <v>7350061980012</v>
      </c>
      <c r="C14" s="9"/>
      <c r="D14" s="9"/>
      <c r="E14" s="9"/>
    </row>
    <row r="15" ht="16" customHeight="1">
      <c r="A15" t="s" s="8">
        <v>20</v>
      </c>
      <c r="B15" s="11">
        <v>7350061980029</v>
      </c>
      <c r="C15" s="9"/>
      <c r="D15" s="9"/>
      <c r="E15" s="9"/>
    </row>
    <row r="16" ht="16" customHeight="1">
      <c r="A16" t="s" s="8">
        <v>24</v>
      </c>
      <c r="B16" s="11">
        <v>7350061980036</v>
      </c>
      <c r="C16" s="9"/>
      <c r="D16" s="9"/>
      <c r="E16" s="9"/>
    </row>
    <row r="17" ht="16" customHeight="1">
      <c r="A17" t="s" s="8">
        <v>29</v>
      </c>
      <c r="B17" s="11">
        <v>7350061980043</v>
      </c>
      <c r="C17" s="9"/>
      <c r="D17" s="9"/>
      <c r="E17" s="9"/>
    </row>
    <row r="18" ht="16" customHeight="1">
      <c r="A18" t="s" s="8">
        <v>33</v>
      </c>
      <c r="B18" s="11">
        <v>7350061980050</v>
      </c>
      <c r="C18" s="9"/>
      <c r="D18" s="9"/>
      <c r="E18" s="9"/>
    </row>
    <row r="19" ht="16" customHeight="1">
      <c r="A19" t="s" s="8">
        <v>37</v>
      </c>
      <c r="B19" s="11">
        <v>7350061980067</v>
      </c>
      <c r="C19" s="9"/>
      <c r="D19" s="9"/>
      <c r="E19" s="9"/>
    </row>
    <row r="20" ht="16" customHeight="1">
      <c r="A20" t="s" s="8">
        <v>41</v>
      </c>
      <c r="B20" s="11">
        <v>7350061980074</v>
      </c>
      <c r="C20" s="9"/>
      <c r="D20" s="9"/>
      <c r="E20" s="9"/>
    </row>
    <row r="21" ht="16" customHeight="1">
      <c r="A21" t="s" s="8">
        <v>45</v>
      </c>
      <c r="B21" s="11">
        <v>7350061980081</v>
      </c>
      <c r="C21" s="9"/>
      <c r="D21" s="9"/>
      <c r="E21" s="9"/>
    </row>
    <row r="22" ht="16" customHeight="1">
      <c r="A22" t="s" s="8">
        <v>49</v>
      </c>
      <c r="B22" s="11">
        <v>7350061980098</v>
      </c>
      <c r="C22" s="9"/>
      <c r="D22" s="9"/>
      <c r="E22" s="9"/>
    </row>
    <row r="23" ht="16" customHeight="1">
      <c r="A23" t="s" s="8">
        <v>53</v>
      </c>
      <c r="B23" s="11">
        <v>7350061980104</v>
      </c>
      <c r="C23" s="9"/>
      <c r="D23" s="9"/>
      <c r="E23" s="9"/>
    </row>
    <row r="24" ht="16" customHeight="1">
      <c r="A24" t="s" s="8">
        <v>57</v>
      </c>
      <c r="B24" s="11">
        <v>7350061980111</v>
      </c>
      <c r="C24" s="9"/>
      <c r="D24" s="9"/>
      <c r="E24" s="9"/>
    </row>
    <row r="25" ht="16" customHeight="1">
      <c r="A25" t="s" s="8">
        <v>61</v>
      </c>
      <c r="B25" s="11">
        <v>7350061980128</v>
      </c>
      <c r="C25" s="9"/>
      <c r="D25" s="9"/>
      <c r="E25" s="9"/>
    </row>
    <row r="26" ht="16" customHeight="1">
      <c r="A26" t="s" s="8">
        <v>137</v>
      </c>
      <c r="B26" s="11">
        <v>7350061980814</v>
      </c>
      <c r="C26" s="9"/>
      <c r="D26" s="9"/>
      <c r="E26" s="9"/>
    </row>
    <row r="27" ht="16" customHeight="1">
      <c r="A27" t="s" s="8">
        <v>141</v>
      </c>
      <c r="B27" s="11">
        <v>7350061980821</v>
      </c>
      <c r="C27" s="9"/>
      <c r="D27" s="9"/>
      <c r="E27" s="9"/>
    </row>
    <row r="28" ht="16" customHeight="1">
      <c r="A28" t="s" s="8">
        <v>145</v>
      </c>
      <c r="B28" s="11">
        <v>7350061980838</v>
      </c>
      <c r="C28" s="9"/>
      <c r="D28" s="9"/>
      <c r="E28" s="9"/>
    </row>
    <row r="29" ht="16" customHeight="1">
      <c r="A29" t="s" s="8">
        <v>149</v>
      </c>
      <c r="B29" s="11">
        <v>7350061980845</v>
      </c>
      <c r="C29" s="9"/>
      <c r="D29" s="9"/>
      <c r="E29" s="9"/>
    </row>
    <row r="30" ht="16" customHeight="1">
      <c r="A30" t="s" s="8">
        <v>153</v>
      </c>
      <c r="B30" s="11">
        <v>7350061980852</v>
      </c>
      <c r="C30" s="9"/>
      <c r="D30" s="9"/>
      <c r="E30" s="9"/>
    </row>
    <row r="31" ht="16" customHeight="1">
      <c r="A31" t="s" s="8">
        <v>157</v>
      </c>
      <c r="B31" s="11">
        <v>7350061980869</v>
      </c>
      <c r="C31" s="9"/>
      <c r="D31" s="9"/>
      <c r="E31" s="9"/>
    </row>
    <row r="32" ht="16" customHeight="1">
      <c r="A32" t="s" s="8">
        <v>161</v>
      </c>
      <c r="B32" s="11">
        <v>7350061980876</v>
      </c>
      <c r="C32" s="9"/>
      <c r="D32" s="9"/>
      <c r="E32" s="9"/>
    </row>
    <row r="33" ht="16" customHeight="1">
      <c r="A33" t="s" s="8">
        <v>165</v>
      </c>
      <c r="B33" s="11">
        <v>7350061980883</v>
      </c>
      <c r="C33" s="9"/>
      <c r="D33" s="9"/>
      <c r="E33" s="9"/>
    </row>
    <row r="34" ht="16" customHeight="1">
      <c r="A34" t="s" s="8">
        <v>169</v>
      </c>
      <c r="B34" s="11">
        <v>7350061980890</v>
      </c>
      <c r="C34" s="9"/>
      <c r="D34" s="9"/>
      <c r="E34" s="9"/>
    </row>
    <row r="35" ht="16" customHeight="1">
      <c r="A35" t="s" s="8">
        <v>173</v>
      </c>
      <c r="B35" s="11">
        <v>7350061980906</v>
      </c>
      <c r="C35" s="9"/>
      <c r="D35" s="9"/>
      <c r="E35" s="9"/>
    </row>
    <row r="36" ht="16" customHeight="1">
      <c r="A36" t="s" s="8">
        <v>177</v>
      </c>
      <c r="B36" s="11">
        <v>7350061980913</v>
      </c>
      <c r="C36" s="9"/>
      <c r="D36" s="9"/>
      <c r="E36" s="9"/>
    </row>
    <row r="37" ht="16" customHeight="1">
      <c r="A37" t="s" s="8">
        <v>181</v>
      </c>
      <c r="B37" s="11">
        <v>7350061980920</v>
      </c>
      <c r="C37" s="9"/>
      <c r="D37" s="9"/>
      <c r="E37" s="9"/>
    </row>
    <row r="38" ht="16" customHeight="1">
      <c r="A38" t="s" s="8">
        <v>185</v>
      </c>
      <c r="B38" s="11">
        <v>7350061980937</v>
      </c>
      <c r="C38" s="9"/>
      <c r="D38" s="9"/>
      <c r="E38" s="9"/>
    </row>
    <row r="39" ht="16" customHeight="1">
      <c r="A39" t="s" s="8">
        <v>189</v>
      </c>
      <c r="B39" s="11">
        <v>7350061980944</v>
      </c>
      <c r="C39" s="9"/>
      <c r="D39" s="9"/>
      <c r="E39" s="9"/>
    </row>
    <row r="40" ht="16" customHeight="1">
      <c r="A40" t="s" s="8">
        <v>193</v>
      </c>
      <c r="B40" s="11">
        <v>7350061980951</v>
      </c>
      <c r="C40" s="9"/>
      <c r="D40" s="9"/>
      <c r="E40" s="9"/>
    </row>
    <row r="41" ht="16" customHeight="1">
      <c r="A41" t="s" s="8">
        <v>197</v>
      </c>
      <c r="B41" s="11">
        <v>7350061980968</v>
      </c>
      <c r="C41" s="9"/>
      <c r="D41" s="9"/>
      <c r="E41" s="9"/>
    </row>
    <row r="42" ht="16" customHeight="1">
      <c r="A42" t="s" s="8">
        <v>201</v>
      </c>
      <c r="B42" s="11">
        <v>7350061980975</v>
      </c>
      <c r="C42" s="9"/>
      <c r="D42" s="9"/>
      <c r="E42" s="9"/>
    </row>
    <row r="43" ht="16" customHeight="1">
      <c r="A43" t="s" s="8">
        <v>205</v>
      </c>
      <c r="B43" s="11">
        <v>7350061980982</v>
      </c>
      <c r="C43" s="9"/>
      <c r="D43" s="9"/>
      <c r="E43" s="9"/>
    </row>
    <row r="44" ht="16" customHeight="1">
      <c r="A44" t="s" s="8">
        <v>208</v>
      </c>
      <c r="B44" s="11">
        <v>7350061981019</v>
      </c>
      <c r="C44" s="9"/>
      <c r="D44" s="9"/>
      <c r="E44" s="9"/>
    </row>
    <row r="45" ht="16" customHeight="1">
      <c r="A45" t="s" s="8">
        <v>211</v>
      </c>
      <c r="B45" s="11">
        <v>7350061981026</v>
      </c>
      <c r="C45" s="9"/>
      <c r="D45" s="9"/>
      <c r="E45" s="9"/>
    </row>
    <row r="46" ht="16" customHeight="1">
      <c r="A46" t="s" s="8">
        <v>214</v>
      </c>
      <c r="B46" s="11">
        <v>7350061981033</v>
      </c>
      <c r="C46" s="9"/>
      <c r="D46" s="9"/>
      <c r="E46" s="9"/>
    </row>
    <row r="47" ht="16" customHeight="1">
      <c r="A47" t="s" s="8">
        <v>217</v>
      </c>
      <c r="B47" s="11">
        <v>7350061981040</v>
      </c>
      <c r="C47" s="9"/>
      <c r="D47" s="9"/>
      <c r="E47" s="9"/>
    </row>
    <row r="48" ht="16" customHeight="1">
      <c r="A48" t="s" s="8">
        <v>220</v>
      </c>
      <c r="B48" s="11">
        <v>7350061981057</v>
      </c>
      <c r="C48" s="9"/>
      <c r="D48" s="9"/>
      <c r="E48" s="9"/>
    </row>
    <row r="49" ht="16" customHeight="1">
      <c r="A49" t="s" s="8">
        <v>223</v>
      </c>
      <c r="B49" s="11">
        <v>7350061981064</v>
      </c>
      <c r="C49" s="9"/>
      <c r="D49" s="9"/>
      <c r="E49" s="9"/>
    </row>
    <row r="50" ht="16" customHeight="1">
      <c r="A50" t="s" s="8">
        <v>226</v>
      </c>
      <c r="B50" s="11">
        <v>7350061981071</v>
      </c>
      <c r="C50" s="9"/>
      <c r="D50" s="9"/>
      <c r="E50" s="9"/>
    </row>
    <row r="51" ht="16" customHeight="1">
      <c r="A51" t="s" s="8">
        <v>229</v>
      </c>
      <c r="B51" s="11">
        <v>7350061981088</v>
      </c>
      <c r="C51" s="9"/>
      <c r="D51" s="9"/>
      <c r="E51" s="9"/>
    </row>
    <row r="52" ht="16" customHeight="1">
      <c r="A52" t="s" s="8">
        <v>232</v>
      </c>
      <c r="B52" s="11">
        <v>7350061981095</v>
      </c>
      <c r="C52" s="9"/>
      <c r="D52" s="9"/>
      <c r="E52" s="9"/>
    </row>
    <row r="53" ht="16" customHeight="1">
      <c r="A53" t="s" s="8">
        <v>235</v>
      </c>
      <c r="B53" s="11">
        <v>7350061981101</v>
      </c>
      <c r="C53" s="9"/>
      <c r="D53" s="9"/>
      <c r="E53" s="9"/>
    </row>
    <row r="54" ht="16" customHeight="1">
      <c r="A54" t="s" s="8">
        <v>238</v>
      </c>
      <c r="B54" s="11">
        <v>7350061981118</v>
      </c>
      <c r="C54" s="9"/>
      <c r="D54" s="9"/>
      <c r="E54" s="9"/>
    </row>
    <row r="55" ht="16" customHeight="1">
      <c r="A55" t="s" s="8">
        <v>241</v>
      </c>
      <c r="B55" s="11">
        <v>7350061981125</v>
      </c>
      <c r="C55" s="9"/>
      <c r="D55" s="9"/>
      <c r="E55" s="9"/>
    </row>
    <row r="56" ht="16" customHeight="1">
      <c r="A56" t="s" s="8">
        <v>244</v>
      </c>
      <c r="B56" s="11">
        <v>7350061981132</v>
      </c>
      <c r="C56" s="9"/>
      <c r="D56" s="9"/>
      <c r="E56" s="9"/>
    </row>
    <row r="57" ht="16" customHeight="1">
      <c r="A57" t="s" s="8">
        <v>247</v>
      </c>
      <c r="B57" s="11">
        <v>7350061981149</v>
      </c>
      <c r="C57" s="9"/>
      <c r="D57" s="9"/>
      <c r="E57" s="9"/>
    </row>
    <row r="58" ht="16" customHeight="1">
      <c r="A58" t="s" s="8">
        <v>250</v>
      </c>
      <c r="B58" s="11">
        <v>7350061981156</v>
      </c>
      <c r="C58" s="9"/>
      <c r="D58" s="9"/>
      <c r="E58" s="9"/>
    </row>
    <row r="59" ht="16" customHeight="1">
      <c r="A59" t="s" s="8">
        <v>253</v>
      </c>
      <c r="B59" s="11">
        <v>7350061981163</v>
      </c>
      <c r="C59" s="9"/>
      <c r="D59" s="9"/>
      <c r="E59" s="9"/>
    </row>
    <row r="60" ht="16" customHeight="1">
      <c r="A60" t="s" s="8">
        <v>256</v>
      </c>
      <c r="B60" s="11">
        <v>7350061981170</v>
      </c>
      <c r="C60" s="9"/>
      <c r="D60" s="9"/>
      <c r="E60" s="9"/>
    </row>
    <row r="61" ht="16" customHeight="1">
      <c r="A61" t="s" s="8">
        <v>259</v>
      </c>
      <c r="B61" s="11">
        <v>7350061981187</v>
      </c>
      <c r="C61" s="9"/>
      <c r="D61" s="9"/>
      <c r="E61" s="9"/>
    </row>
    <row r="62" ht="16" customHeight="1">
      <c r="A62" t="s" s="8">
        <v>262</v>
      </c>
      <c r="B62" s="11">
        <v>7350061981194</v>
      </c>
      <c r="C62" s="9"/>
      <c r="D62" s="9"/>
      <c r="E62" s="9"/>
    </row>
    <row r="63" ht="16" customHeight="1">
      <c r="A63" t="s" s="8">
        <v>265</v>
      </c>
      <c r="B63" s="11">
        <v>7350061981200</v>
      </c>
      <c r="C63" s="9"/>
      <c r="D63" s="9"/>
      <c r="E63" s="9"/>
    </row>
    <row r="64" ht="16" customHeight="1">
      <c r="A64" t="s" s="8">
        <v>268</v>
      </c>
      <c r="B64" s="11">
        <v>7350061981217</v>
      </c>
      <c r="C64" s="9"/>
      <c r="D64" s="9"/>
      <c r="E64" s="9"/>
    </row>
    <row r="65" ht="16" customHeight="1">
      <c r="A65" t="s" s="8">
        <v>271</v>
      </c>
      <c r="B65" s="11">
        <v>7350061981224</v>
      </c>
      <c r="C65" s="9"/>
      <c r="D65" s="9"/>
      <c r="E65" s="9"/>
    </row>
    <row r="66" ht="16" customHeight="1">
      <c r="A66" t="s" s="8">
        <v>274</v>
      </c>
      <c r="B66" s="11">
        <v>7350061981231</v>
      </c>
      <c r="C66" s="9"/>
      <c r="D66" s="9"/>
      <c r="E66" s="9"/>
    </row>
    <row r="67" ht="16" customHeight="1">
      <c r="A67" t="s" s="8">
        <v>277</v>
      </c>
      <c r="B67" s="11">
        <v>7350061981248</v>
      </c>
      <c r="C67" s="9"/>
      <c r="D67" s="9"/>
      <c r="E67" s="9"/>
    </row>
    <row r="68" ht="16" customHeight="1">
      <c r="A68" t="s" s="8">
        <v>280</v>
      </c>
      <c r="B68" s="11">
        <v>7350061981255</v>
      </c>
      <c r="C68" s="9"/>
      <c r="D68" s="9"/>
      <c r="E68" s="9"/>
    </row>
    <row r="69" ht="16" customHeight="1">
      <c r="A69" t="s" s="8">
        <v>283</v>
      </c>
      <c r="B69" s="11">
        <v>7350061981262</v>
      </c>
      <c r="C69" s="9"/>
      <c r="D69" s="9"/>
      <c r="E69" s="9"/>
    </row>
    <row r="70" ht="16" customHeight="1">
      <c r="A70" t="s" s="8">
        <v>286</v>
      </c>
      <c r="B70" s="11">
        <v>7350061981279</v>
      </c>
      <c r="C70" s="9"/>
      <c r="D70" s="9"/>
      <c r="E70" s="9"/>
    </row>
    <row r="71" ht="16" customHeight="1">
      <c r="A71" t="s" s="8">
        <v>289</v>
      </c>
      <c r="B71" s="11">
        <v>7350061981286</v>
      </c>
      <c r="C71" s="9"/>
      <c r="D71" s="9"/>
      <c r="E71" s="9"/>
    </row>
    <row r="72" ht="16" customHeight="1">
      <c r="A72" t="s" s="8">
        <v>292</v>
      </c>
      <c r="B72" s="11">
        <v>7350061981293</v>
      </c>
      <c r="C72" s="9"/>
      <c r="D72" s="9"/>
      <c r="E72" s="9"/>
    </row>
    <row r="73" ht="16" customHeight="1">
      <c r="A73" t="s" s="8">
        <v>295</v>
      </c>
      <c r="B73" s="11">
        <v>7350061981309</v>
      </c>
      <c r="C73" s="9"/>
      <c r="D73" s="9"/>
      <c r="E73" s="9"/>
    </row>
    <row r="74" ht="16" customHeight="1">
      <c r="A74" t="s" s="8">
        <v>298</v>
      </c>
      <c r="B74" s="11">
        <v>7350061981316</v>
      </c>
      <c r="C74" s="9"/>
      <c r="D74" s="9"/>
      <c r="E74" s="9"/>
    </row>
    <row r="75" ht="16" customHeight="1">
      <c r="A75" t="s" s="8">
        <v>301</v>
      </c>
      <c r="B75" s="11">
        <v>7350061981323</v>
      </c>
      <c r="C75" s="9"/>
      <c r="D75" s="9"/>
      <c r="E75" s="9"/>
    </row>
    <row r="76" ht="16" customHeight="1">
      <c r="A76" t="s" s="8">
        <v>304</v>
      </c>
      <c r="B76" s="11">
        <v>7350061981330</v>
      </c>
      <c r="C76" s="9"/>
      <c r="D76" s="9"/>
      <c r="E76" s="9"/>
    </row>
    <row r="77" ht="16" customHeight="1">
      <c r="A77" t="s" s="8">
        <v>307</v>
      </c>
      <c r="B77" s="11">
        <v>7350061981347</v>
      </c>
      <c r="C77" s="9"/>
      <c r="D77" s="9"/>
      <c r="E77" s="9"/>
    </row>
    <row r="78" ht="16" customHeight="1">
      <c r="A78" t="s" s="8">
        <v>310</v>
      </c>
      <c r="B78" s="11">
        <v>7350061981354</v>
      </c>
      <c r="C78" s="9"/>
      <c r="D78" s="9"/>
      <c r="E78" s="9"/>
    </row>
    <row r="79" ht="16" customHeight="1">
      <c r="A79" t="s" s="8">
        <v>313</v>
      </c>
      <c r="B79" s="11">
        <v>7350061981361</v>
      </c>
      <c r="C79" s="9"/>
      <c r="D79" s="9"/>
      <c r="E79" s="9"/>
    </row>
    <row r="80" ht="16" customHeight="1">
      <c r="A80" t="s" s="8">
        <v>316</v>
      </c>
      <c r="B80" s="11">
        <v>7350061981378</v>
      </c>
      <c r="C80" s="9"/>
      <c r="D80" s="9"/>
      <c r="E80" s="9"/>
    </row>
    <row r="81" ht="16" customHeight="1">
      <c r="A81" t="s" s="8">
        <v>319</v>
      </c>
      <c r="B81" s="11">
        <v>7350061981385</v>
      </c>
      <c r="C81" s="9"/>
      <c r="D81" s="9"/>
      <c r="E81" s="9"/>
    </row>
    <row r="82" ht="16" customHeight="1">
      <c r="A82" t="s" s="8">
        <v>322</v>
      </c>
      <c r="B82" s="11">
        <v>7350061981392</v>
      </c>
      <c r="C82" s="9"/>
      <c r="D82" s="9"/>
      <c r="E82" s="9"/>
    </row>
    <row r="83" ht="16" customHeight="1">
      <c r="A83" t="s" s="8">
        <v>325</v>
      </c>
      <c r="B83" s="11">
        <v>7350061981408</v>
      </c>
      <c r="C83" s="9"/>
      <c r="D83" s="9"/>
      <c r="E83" s="9"/>
    </row>
    <row r="84" ht="16" customHeight="1">
      <c r="A84" t="s" s="8">
        <v>328</v>
      </c>
      <c r="B84" s="11">
        <v>7350061981415</v>
      </c>
      <c r="C84" s="9"/>
      <c r="D84" s="9"/>
      <c r="E84" s="9"/>
    </row>
    <row r="85" ht="16" customHeight="1">
      <c r="A85" t="s" s="8">
        <v>331</v>
      </c>
      <c r="B85" s="11">
        <v>7350061981422</v>
      </c>
      <c r="C85" s="9"/>
      <c r="D85" s="9"/>
      <c r="E85" s="9"/>
    </row>
    <row r="86" ht="16" customHeight="1">
      <c r="A86" t="s" s="8">
        <v>334</v>
      </c>
      <c r="B86" s="11">
        <v>7350061981439</v>
      </c>
      <c r="C86" s="9"/>
      <c r="D86" s="9"/>
      <c r="E86" s="9"/>
    </row>
    <row r="87" ht="16" customHeight="1">
      <c r="A87" t="s" s="8">
        <v>337</v>
      </c>
      <c r="B87" s="11">
        <v>7350061981446</v>
      </c>
      <c r="C87" s="9"/>
      <c r="D87" s="9"/>
      <c r="E87" s="9"/>
    </row>
    <row r="88" ht="16" customHeight="1">
      <c r="A88" t="s" s="8">
        <v>340</v>
      </c>
      <c r="B88" s="11">
        <v>7350061981453</v>
      </c>
      <c r="C88" s="9"/>
      <c r="D88" s="9"/>
      <c r="E88" s="9"/>
    </row>
    <row r="89" ht="16" customHeight="1">
      <c r="A89" t="s" s="8">
        <v>343</v>
      </c>
      <c r="B89" s="11">
        <v>7350061981460</v>
      </c>
      <c r="C89" s="9"/>
      <c r="D89" s="9"/>
      <c r="E89" s="9"/>
    </row>
    <row r="90" ht="16" customHeight="1">
      <c r="A90" t="s" s="8">
        <v>346</v>
      </c>
      <c r="B90" s="11">
        <v>7350061981477</v>
      </c>
      <c r="C90" s="9"/>
      <c r="D90" s="9"/>
      <c r="E90" s="9"/>
    </row>
    <row r="91" ht="16" customHeight="1">
      <c r="A91" t="s" s="8">
        <v>349</v>
      </c>
      <c r="B91" s="11">
        <v>7350061981484</v>
      </c>
      <c r="C91" s="9"/>
      <c r="D91" s="9"/>
      <c r="E91" s="9"/>
    </row>
    <row r="92" ht="16" customHeight="1">
      <c r="A92" t="s" s="8">
        <v>352</v>
      </c>
      <c r="B92" s="11">
        <v>7350061981491</v>
      </c>
      <c r="C92" s="9"/>
      <c r="D92" s="9"/>
      <c r="E92" s="9"/>
    </row>
    <row r="93" ht="16" customHeight="1">
      <c r="A93" t="s" s="8">
        <v>355</v>
      </c>
      <c r="B93" s="11">
        <v>7350061981507</v>
      </c>
      <c r="C93" s="9"/>
      <c r="D93" s="9"/>
      <c r="E93" s="9"/>
    </row>
    <row r="94" ht="16" customHeight="1">
      <c r="A94" t="s" s="8">
        <v>358</v>
      </c>
      <c r="B94" s="11">
        <v>7350061981514</v>
      </c>
      <c r="C94" s="9"/>
      <c r="D94" s="9"/>
      <c r="E94" s="9"/>
    </row>
    <row r="95" ht="16" customHeight="1">
      <c r="A95" t="s" s="8">
        <v>361</v>
      </c>
      <c r="B95" s="11">
        <v>7350061981521</v>
      </c>
      <c r="C95" s="9"/>
      <c r="D95" s="9"/>
      <c r="E95" s="9"/>
    </row>
    <row r="96" ht="16" customHeight="1">
      <c r="A96" t="s" s="8">
        <v>364</v>
      </c>
      <c r="B96" s="11">
        <v>7350061981538</v>
      </c>
      <c r="C96" s="9"/>
      <c r="D96" s="9"/>
      <c r="E96" s="9"/>
    </row>
    <row r="97" ht="16" customHeight="1">
      <c r="A97" t="s" s="8">
        <v>367</v>
      </c>
      <c r="B97" s="11">
        <v>7350061981545</v>
      </c>
      <c r="C97" s="9"/>
      <c r="D97" s="9"/>
      <c r="E97" s="9"/>
    </row>
    <row r="98" ht="16" customHeight="1">
      <c r="A98" t="s" s="8">
        <v>370</v>
      </c>
      <c r="B98" s="11">
        <v>7350061981552</v>
      </c>
      <c r="C98" s="9"/>
      <c r="D98" s="9"/>
      <c r="E98" s="9"/>
    </row>
    <row r="99" ht="16" customHeight="1">
      <c r="A99" t="s" s="8">
        <v>373</v>
      </c>
      <c r="B99" s="11">
        <v>7350061981569</v>
      </c>
      <c r="C99" s="9"/>
      <c r="D99" s="9"/>
      <c r="E99" s="9"/>
    </row>
    <row r="100" ht="16" customHeight="1">
      <c r="A100" t="s" s="8">
        <v>376</v>
      </c>
      <c r="B100" s="11">
        <v>7350061981576</v>
      </c>
      <c r="C100" s="9"/>
      <c r="D100" s="9"/>
      <c r="E100" s="9"/>
    </row>
    <row r="101" ht="16" customHeight="1">
      <c r="A101" t="s" s="8">
        <v>379</v>
      </c>
      <c r="B101" s="11">
        <v>7350061981583</v>
      </c>
      <c r="C101" s="9"/>
      <c r="D101" s="9"/>
      <c r="E101" s="9"/>
    </row>
    <row r="102" ht="16" customHeight="1">
      <c r="A102" t="s" s="8">
        <v>382</v>
      </c>
      <c r="B102" s="11">
        <v>7350061981590</v>
      </c>
      <c r="C102" s="9"/>
      <c r="D102" s="9"/>
      <c r="E102" s="9"/>
    </row>
    <row r="103" ht="16" customHeight="1">
      <c r="A103" t="s" s="8">
        <v>385</v>
      </c>
      <c r="B103" s="11">
        <v>7350061981606</v>
      </c>
      <c r="C103" s="9"/>
      <c r="D103" s="9"/>
      <c r="E103" s="9"/>
    </row>
    <row r="104" ht="16" customHeight="1">
      <c r="A104" t="s" s="8">
        <v>388</v>
      </c>
      <c r="B104" s="11">
        <v>7350061981613</v>
      </c>
      <c r="C104" s="9"/>
      <c r="D104" s="9"/>
      <c r="E104" s="9"/>
    </row>
    <row r="105" ht="16" customHeight="1">
      <c r="A105" t="s" s="8">
        <v>391</v>
      </c>
      <c r="B105" s="11">
        <v>7350061981620</v>
      </c>
      <c r="C105" s="9"/>
      <c r="D105" s="9"/>
      <c r="E105" s="9"/>
    </row>
    <row r="106" ht="16" customHeight="1">
      <c r="A106" t="s" s="8">
        <v>394</v>
      </c>
      <c r="B106" s="11">
        <v>7350061981637</v>
      </c>
      <c r="C106" s="9"/>
      <c r="D106" s="9"/>
      <c r="E106" s="9"/>
    </row>
    <row r="107" ht="16" customHeight="1">
      <c r="A107" t="s" s="8">
        <v>397</v>
      </c>
      <c r="B107" s="11">
        <v>7350061981644</v>
      </c>
      <c r="C107" s="9"/>
      <c r="D107" s="9"/>
      <c r="E107" s="9"/>
    </row>
    <row r="108" ht="16" customHeight="1">
      <c r="A108" t="s" s="8">
        <v>400</v>
      </c>
      <c r="B108" s="11">
        <v>7350061981651</v>
      </c>
      <c r="C108" s="9"/>
      <c r="D108" s="9"/>
      <c r="E108" s="9"/>
    </row>
    <row r="109" ht="16" customHeight="1">
      <c r="A109" t="s" s="8">
        <v>403</v>
      </c>
      <c r="B109" s="11">
        <v>7350061981668</v>
      </c>
      <c r="C109" s="9"/>
      <c r="D109" s="9"/>
      <c r="E109" s="9"/>
    </row>
    <row r="110" ht="16" customHeight="1">
      <c r="A110" t="s" s="8">
        <v>406</v>
      </c>
      <c r="B110" s="11">
        <v>7350061981675</v>
      </c>
      <c r="C110" s="9"/>
      <c r="D110" s="9"/>
      <c r="E110" s="9"/>
    </row>
    <row r="111" ht="16" customHeight="1">
      <c r="A111" t="s" s="8">
        <v>409</v>
      </c>
      <c r="B111" s="11">
        <v>7350061981682</v>
      </c>
      <c r="C111" s="9"/>
      <c r="D111" s="9"/>
      <c r="E111" s="9"/>
    </row>
    <row r="112" ht="16" customHeight="1">
      <c r="A112" t="s" s="8">
        <v>412</v>
      </c>
      <c r="B112" s="11">
        <v>7350061981699</v>
      </c>
      <c r="C112" s="9"/>
      <c r="D112" s="9"/>
      <c r="E112" s="9"/>
    </row>
    <row r="113" ht="16" customHeight="1">
      <c r="A113" t="s" s="8">
        <v>415</v>
      </c>
      <c r="B113" s="11">
        <v>7350061981705</v>
      </c>
      <c r="C113" s="9"/>
      <c r="D113" s="9"/>
      <c r="E113" s="9"/>
    </row>
    <row r="114" ht="16" customHeight="1">
      <c r="A114" t="s" s="8">
        <v>418</v>
      </c>
      <c r="B114" s="11">
        <v>7350061981712</v>
      </c>
      <c r="C114" s="9"/>
      <c r="D114" s="9"/>
      <c r="E114" s="9"/>
    </row>
    <row r="115" ht="16" customHeight="1">
      <c r="A115" t="s" s="8">
        <v>421</v>
      </c>
      <c r="B115" s="11">
        <v>7350061981729</v>
      </c>
      <c r="C115" s="9"/>
      <c r="D115" s="9"/>
      <c r="E115" s="9"/>
    </row>
    <row r="116" ht="16" customHeight="1">
      <c r="A116" t="s" s="8">
        <v>424</v>
      </c>
      <c r="B116" s="11">
        <v>7350061981736</v>
      </c>
      <c r="C116" s="9"/>
      <c r="D116" s="9"/>
      <c r="E116" s="9"/>
    </row>
    <row r="117" ht="16" customHeight="1">
      <c r="A117" t="s" s="8">
        <v>427</v>
      </c>
      <c r="B117" s="11">
        <v>7350061981743</v>
      </c>
      <c r="C117" s="9"/>
      <c r="D117" s="9"/>
      <c r="E117" s="9"/>
    </row>
    <row r="118" ht="16" customHeight="1">
      <c r="A118" t="s" s="8">
        <v>430</v>
      </c>
      <c r="B118" s="11">
        <v>7350061981750</v>
      </c>
      <c r="C118" s="9"/>
      <c r="D118" s="9"/>
      <c r="E118" s="9"/>
    </row>
    <row r="119" ht="16" customHeight="1">
      <c r="A119" t="s" s="8">
        <v>433</v>
      </c>
      <c r="B119" s="11">
        <v>7350061981767</v>
      </c>
      <c r="C119" s="9"/>
      <c r="D119" s="9"/>
      <c r="E119" s="9"/>
    </row>
    <row r="120" ht="16" customHeight="1">
      <c r="A120" t="s" s="8">
        <v>436</v>
      </c>
      <c r="B120" s="11">
        <v>7350061981774</v>
      </c>
      <c r="C120" s="9"/>
      <c r="D120" s="9"/>
      <c r="E120" s="9"/>
    </row>
    <row r="121" ht="16" customHeight="1">
      <c r="A121" t="s" s="8">
        <v>439</v>
      </c>
      <c r="B121" s="11">
        <v>7350061981781</v>
      </c>
      <c r="C121" s="9"/>
      <c r="D121" s="9"/>
      <c r="E121" s="9"/>
    </row>
    <row r="122" ht="16" customHeight="1">
      <c r="A122" t="s" s="8">
        <v>442</v>
      </c>
      <c r="B122" s="11">
        <v>7350061981798</v>
      </c>
      <c r="C122" s="9"/>
      <c r="D122" s="9"/>
      <c r="E122" s="9"/>
    </row>
    <row r="123" ht="16" customHeight="1">
      <c r="A123" t="s" s="8">
        <v>445</v>
      </c>
      <c r="B123" s="11">
        <v>7350061981804</v>
      </c>
      <c r="C123" s="9"/>
      <c r="D123" s="9"/>
      <c r="E123" s="9"/>
    </row>
    <row r="124" ht="16" customHeight="1">
      <c r="A124" t="s" s="8">
        <v>448</v>
      </c>
      <c r="B124" s="11">
        <v>7350061981811</v>
      </c>
      <c r="C124" s="9"/>
      <c r="D124" s="9"/>
      <c r="E124" s="9"/>
    </row>
    <row r="125" ht="16" customHeight="1">
      <c r="A125" t="s" s="8">
        <v>451</v>
      </c>
      <c r="B125" s="11">
        <v>7350061981828</v>
      </c>
      <c r="C125" s="9"/>
      <c r="D125" s="9"/>
      <c r="E125" s="9"/>
    </row>
    <row r="126" ht="16" customHeight="1">
      <c r="A126" t="s" s="8">
        <v>454</v>
      </c>
      <c r="B126" s="11">
        <v>7350061981835</v>
      </c>
      <c r="C126" s="9"/>
      <c r="D126" s="9"/>
      <c r="E126" s="9"/>
    </row>
    <row r="127" ht="16" customHeight="1">
      <c r="A127" t="s" s="8">
        <v>457</v>
      </c>
      <c r="B127" s="11">
        <v>7350061981842</v>
      </c>
      <c r="C127" s="9"/>
      <c r="D127" s="9"/>
      <c r="E127" s="9"/>
    </row>
    <row r="128" ht="16" customHeight="1">
      <c r="A128" t="s" s="8">
        <v>460</v>
      </c>
      <c r="B128" s="11">
        <v>7350061981859</v>
      </c>
      <c r="C128" s="9"/>
      <c r="D128" s="9"/>
      <c r="E128" s="9"/>
    </row>
    <row r="129" ht="16" customHeight="1">
      <c r="A129" t="s" s="8">
        <v>463</v>
      </c>
      <c r="B129" s="11">
        <v>7350061981866</v>
      </c>
      <c r="C129" s="9"/>
      <c r="D129" s="9"/>
      <c r="E129" s="9"/>
    </row>
    <row r="130" ht="16" customHeight="1">
      <c r="A130" t="s" s="8">
        <v>466</v>
      </c>
      <c r="B130" s="11">
        <v>7350061981873</v>
      </c>
      <c r="C130" s="9"/>
      <c r="D130" s="9"/>
      <c r="E130" s="9"/>
    </row>
    <row r="131" ht="16" customHeight="1">
      <c r="A131" t="s" s="8">
        <v>469</v>
      </c>
      <c r="B131" s="11">
        <v>7350061981880</v>
      </c>
      <c r="C131" s="9"/>
      <c r="D131" s="9"/>
      <c r="E131" s="9"/>
    </row>
    <row r="132" ht="16" customHeight="1">
      <c r="A132" t="s" s="8">
        <v>472</v>
      </c>
      <c r="B132" s="11">
        <v>7350061981897</v>
      </c>
      <c r="C132" s="9"/>
      <c r="D132" s="9"/>
      <c r="E132" s="9"/>
    </row>
    <row r="133" ht="16" customHeight="1">
      <c r="A133" t="s" s="8">
        <v>475</v>
      </c>
      <c r="B133" s="11">
        <v>7350061981903</v>
      </c>
      <c r="C133" s="9"/>
      <c r="D133" s="9"/>
      <c r="E133" s="9"/>
    </row>
    <row r="134" ht="16" customHeight="1">
      <c r="A134" t="s" s="8">
        <v>478</v>
      </c>
      <c r="B134" s="11">
        <v>7350061981910</v>
      </c>
      <c r="C134" s="9"/>
      <c r="D134" s="9"/>
      <c r="E134" s="9"/>
    </row>
    <row r="135" ht="16" customHeight="1">
      <c r="A135" t="s" s="8">
        <v>481</v>
      </c>
      <c r="B135" s="11">
        <v>7350061981927</v>
      </c>
      <c r="C135" s="9"/>
      <c r="D135" s="9"/>
      <c r="E135" s="9"/>
    </row>
    <row r="136" ht="16" customHeight="1">
      <c r="A136" t="s" s="8">
        <v>484</v>
      </c>
      <c r="B136" s="11">
        <v>7350061981934</v>
      </c>
      <c r="C136" s="9"/>
      <c r="D136" s="9"/>
      <c r="E136" s="9"/>
    </row>
    <row r="137" ht="16" customHeight="1">
      <c r="A137" t="s" s="8">
        <v>487</v>
      </c>
      <c r="B137" s="11">
        <v>7350061981941</v>
      </c>
      <c r="C137" s="9"/>
      <c r="D137" s="9"/>
      <c r="E137" s="9"/>
    </row>
    <row r="138" ht="16" customHeight="1">
      <c r="A138" t="s" s="8">
        <v>490</v>
      </c>
      <c r="B138" s="11">
        <v>7350061981958</v>
      </c>
      <c r="C138" s="9"/>
      <c r="D138" s="9"/>
      <c r="E138" s="9"/>
    </row>
    <row r="139" ht="16" customHeight="1">
      <c r="A139" t="s" s="8">
        <v>493</v>
      </c>
      <c r="B139" s="11">
        <v>7350061981965</v>
      </c>
      <c r="C139" s="9"/>
      <c r="D139" s="9"/>
      <c r="E139" s="9"/>
    </row>
    <row r="140" ht="16" customHeight="1">
      <c r="A140" t="s" s="8">
        <v>496</v>
      </c>
      <c r="B140" s="11">
        <v>7350061981972</v>
      </c>
      <c r="C140" s="9"/>
      <c r="D140" s="9"/>
      <c r="E140" s="9"/>
    </row>
    <row r="141" ht="16" customHeight="1">
      <c r="A141" t="s" s="8">
        <v>499</v>
      </c>
      <c r="B141" s="11">
        <v>7350061981989</v>
      </c>
      <c r="C141" s="9"/>
      <c r="D141" s="9"/>
      <c r="E141" s="9"/>
    </row>
    <row r="142" ht="16" customHeight="1">
      <c r="A142" t="s" s="8">
        <v>502</v>
      </c>
      <c r="B142" s="11">
        <v>7350061981996</v>
      </c>
      <c r="C142" s="9"/>
      <c r="D142" s="9"/>
      <c r="E142" s="9"/>
    </row>
    <row r="143" ht="16" customHeight="1">
      <c r="A143" t="s" s="8">
        <v>505</v>
      </c>
      <c r="B143" s="11">
        <v>7350061982009</v>
      </c>
      <c r="C143" s="9"/>
      <c r="D143" s="9"/>
      <c r="E143" s="9"/>
    </row>
    <row r="144" ht="16" customHeight="1">
      <c r="A144" t="s" s="8">
        <v>508</v>
      </c>
      <c r="B144" s="11">
        <v>7350061982016</v>
      </c>
      <c r="C144" s="9"/>
      <c r="D144" s="9"/>
      <c r="E144" s="9"/>
    </row>
    <row r="145" ht="16" customHeight="1">
      <c r="A145" t="s" s="8">
        <v>511</v>
      </c>
      <c r="B145" s="11">
        <v>7350061982023</v>
      </c>
      <c r="C145" s="9"/>
      <c r="D145" s="9"/>
      <c r="E145" s="9"/>
    </row>
    <row r="146" ht="16" customHeight="1">
      <c r="A146" t="s" s="8">
        <v>514</v>
      </c>
      <c r="B146" s="11">
        <v>7350061982030</v>
      </c>
      <c r="C146" s="9"/>
      <c r="D146" s="9"/>
      <c r="E146" s="9"/>
    </row>
    <row r="147" ht="16" customHeight="1">
      <c r="A147" t="s" s="8">
        <v>517</v>
      </c>
      <c r="B147" s="11">
        <v>7350061982047</v>
      </c>
      <c r="C147" s="9"/>
      <c r="D147" s="9"/>
      <c r="E147" s="9"/>
    </row>
    <row r="148" ht="16" customHeight="1">
      <c r="A148" t="s" s="8">
        <v>520</v>
      </c>
      <c r="B148" s="11">
        <v>7350061982054</v>
      </c>
      <c r="C148" s="9"/>
      <c r="D148" s="9"/>
      <c r="E148" s="9"/>
    </row>
    <row r="149" ht="16" customHeight="1">
      <c r="A149" t="s" s="8">
        <v>523</v>
      </c>
      <c r="B149" s="11">
        <v>7350061982061</v>
      </c>
      <c r="C149" s="9"/>
      <c r="D149" s="9"/>
      <c r="E149" s="9"/>
    </row>
    <row r="150" ht="16" customHeight="1">
      <c r="A150" t="s" s="8">
        <v>526</v>
      </c>
      <c r="B150" s="11">
        <v>7350061982078</v>
      </c>
      <c r="C150" s="9"/>
      <c r="D150" s="9"/>
      <c r="E150" s="9"/>
    </row>
    <row r="151" ht="16" customHeight="1">
      <c r="A151" t="s" s="8">
        <v>529</v>
      </c>
      <c r="B151" s="11">
        <v>7350061982085</v>
      </c>
      <c r="C151" s="9"/>
      <c r="D151" s="9"/>
      <c r="E151" s="9"/>
    </row>
    <row r="152" ht="16" customHeight="1">
      <c r="A152" t="s" s="8">
        <v>532</v>
      </c>
      <c r="B152" s="11">
        <v>7350061982092</v>
      </c>
      <c r="C152" s="9"/>
      <c r="D152" s="9"/>
      <c r="E152" s="9"/>
    </row>
    <row r="153" ht="16" customHeight="1">
      <c r="A153" t="s" s="8">
        <v>535</v>
      </c>
      <c r="B153" s="11">
        <v>7350061982108</v>
      </c>
      <c r="C153" s="9"/>
      <c r="D153" s="9"/>
      <c r="E153" s="9"/>
    </row>
    <row r="154" ht="16" customHeight="1">
      <c r="A154" t="s" s="8">
        <v>538</v>
      </c>
      <c r="B154" s="11">
        <v>7350061982115</v>
      </c>
      <c r="C154" s="9"/>
      <c r="D154" s="9"/>
      <c r="E154" s="9"/>
    </row>
    <row r="155" ht="16" customHeight="1">
      <c r="A155" t="s" s="8">
        <v>541</v>
      </c>
      <c r="B155" s="11">
        <v>7350061982122</v>
      </c>
      <c r="C155" s="9"/>
      <c r="D155" s="9"/>
      <c r="E155" s="9"/>
    </row>
    <row r="156" ht="16" customHeight="1">
      <c r="A156" t="s" s="8">
        <v>544</v>
      </c>
      <c r="B156" s="11">
        <v>7350061982139</v>
      </c>
      <c r="C156" s="9"/>
      <c r="D156" s="9"/>
      <c r="E156" s="9"/>
    </row>
    <row r="157" ht="16" customHeight="1">
      <c r="A157" t="s" s="8">
        <v>547</v>
      </c>
      <c r="B157" s="11">
        <v>7350061982146</v>
      </c>
      <c r="C157" s="9"/>
      <c r="D157" s="9"/>
      <c r="E157" s="9"/>
    </row>
    <row r="158" ht="16" customHeight="1">
      <c r="A158" t="s" s="8">
        <v>550</v>
      </c>
      <c r="B158" s="11">
        <v>7350061982153</v>
      </c>
      <c r="C158" s="9"/>
      <c r="D158" s="9"/>
      <c r="E158" s="9"/>
    </row>
    <row r="159" ht="16" customHeight="1">
      <c r="A159" t="s" s="8">
        <v>553</v>
      </c>
      <c r="B159" s="11">
        <v>7350061982160</v>
      </c>
      <c r="C159" s="9"/>
      <c r="D159" s="9"/>
      <c r="E159" s="9"/>
    </row>
    <row r="160" ht="16" customHeight="1">
      <c r="A160" t="s" s="8">
        <v>556</v>
      </c>
      <c r="B160" s="11">
        <v>7350061982177</v>
      </c>
      <c r="C160" s="9"/>
      <c r="D160" s="9"/>
      <c r="E160" s="9"/>
    </row>
    <row r="161" ht="16" customHeight="1">
      <c r="A161" t="s" s="8">
        <v>559</v>
      </c>
      <c r="B161" s="11">
        <v>7350061982184</v>
      </c>
      <c r="C161" s="9"/>
      <c r="D161" s="9"/>
      <c r="E161" s="9"/>
    </row>
    <row r="162" ht="16" customHeight="1">
      <c r="A162" t="s" s="8">
        <v>562</v>
      </c>
      <c r="B162" s="11">
        <v>7350061982191</v>
      </c>
      <c r="C162" s="9"/>
      <c r="D162" s="9"/>
      <c r="E162" s="9"/>
    </row>
    <row r="163" ht="16" customHeight="1">
      <c r="A163" t="s" s="8">
        <v>565</v>
      </c>
      <c r="B163" s="11">
        <v>7350061982207</v>
      </c>
      <c r="C163" s="9"/>
      <c r="D163" s="9"/>
      <c r="E163" s="9"/>
    </row>
    <row r="164" ht="16" customHeight="1">
      <c r="A164" t="s" s="8">
        <v>568</v>
      </c>
      <c r="B164" s="11">
        <v>7350061982214</v>
      </c>
      <c r="C164" s="9"/>
      <c r="D164" s="9"/>
      <c r="E164" s="9"/>
    </row>
    <row r="165" ht="16" customHeight="1">
      <c r="A165" t="s" s="8">
        <v>571</v>
      </c>
      <c r="B165" s="11">
        <v>7350061982221</v>
      </c>
      <c r="C165" s="9"/>
      <c r="D165" s="9"/>
      <c r="E165" s="9"/>
    </row>
    <row r="166" ht="16" customHeight="1">
      <c r="A166" t="s" s="8">
        <v>574</v>
      </c>
      <c r="B166" s="11">
        <v>7350061982238</v>
      </c>
      <c r="C166" s="9"/>
      <c r="D166" s="9"/>
      <c r="E166" s="9"/>
    </row>
    <row r="167" ht="16" customHeight="1">
      <c r="A167" t="s" s="8">
        <v>577</v>
      </c>
      <c r="B167" s="11">
        <v>7350061982245</v>
      </c>
      <c r="C167" s="9"/>
      <c r="D167" s="9"/>
      <c r="E167" s="9"/>
    </row>
    <row r="168" ht="16" customHeight="1">
      <c r="A168" t="s" s="8">
        <v>580</v>
      </c>
      <c r="B168" s="11">
        <v>7350061982252</v>
      </c>
      <c r="C168" s="9"/>
      <c r="D168" s="9"/>
      <c r="E168" s="9"/>
    </row>
    <row r="169" ht="16" customHeight="1">
      <c r="A169" t="s" s="8">
        <v>583</v>
      </c>
      <c r="B169" s="11">
        <v>7350061982269</v>
      </c>
      <c r="C169" s="9"/>
      <c r="D169" s="9"/>
      <c r="E169" s="9"/>
    </row>
    <row r="170" ht="16" customHeight="1">
      <c r="A170" t="s" s="8">
        <v>586</v>
      </c>
      <c r="B170" s="11">
        <v>7350061982276</v>
      </c>
      <c r="C170" s="9"/>
      <c r="D170" s="9"/>
      <c r="E170" s="9"/>
    </row>
    <row r="171" ht="16" customHeight="1">
      <c r="A171" t="s" s="8">
        <v>589</v>
      </c>
      <c r="B171" s="11">
        <v>7350061982283</v>
      </c>
      <c r="C171" s="9"/>
      <c r="D171" s="9"/>
      <c r="E171" s="9"/>
    </row>
    <row r="172" ht="16" customHeight="1">
      <c r="A172" t="s" s="8">
        <v>592</v>
      </c>
      <c r="B172" s="11">
        <v>7350061982290</v>
      </c>
      <c r="C172" s="9"/>
      <c r="D172" s="9"/>
      <c r="E172" s="9"/>
    </row>
    <row r="173" ht="16" customHeight="1">
      <c r="A173" t="s" s="8">
        <v>595</v>
      </c>
      <c r="B173" s="11">
        <v>7350061982306</v>
      </c>
      <c r="C173" s="9"/>
      <c r="D173" s="9"/>
      <c r="E173" s="9"/>
    </row>
    <row r="174" ht="16" customHeight="1">
      <c r="A174" t="s" s="8">
        <v>598</v>
      </c>
      <c r="B174" s="11">
        <v>7350061982313</v>
      </c>
      <c r="C174" s="9"/>
      <c r="D174" s="9"/>
      <c r="E174" s="9"/>
    </row>
    <row r="175" ht="16" customHeight="1">
      <c r="A175" t="s" s="8">
        <v>601</v>
      </c>
      <c r="B175" s="11">
        <v>7350061982320</v>
      </c>
      <c r="C175" s="9"/>
      <c r="D175" s="9"/>
      <c r="E175" s="9"/>
    </row>
    <row r="176" ht="16" customHeight="1">
      <c r="A176" t="s" s="8">
        <v>604</v>
      </c>
      <c r="B176" s="11">
        <v>7350061982337</v>
      </c>
      <c r="C176" s="9"/>
      <c r="D176" s="9"/>
      <c r="E176" s="9"/>
    </row>
    <row r="177" ht="16" customHeight="1">
      <c r="A177" t="s" s="8">
        <v>607</v>
      </c>
      <c r="B177" s="11">
        <v>7350061982344</v>
      </c>
      <c r="C177" s="9"/>
      <c r="D177" s="9"/>
      <c r="E177" s="9"/>
    </row>
    <row r="178" ht="16" customHeight="1">
      <c r="A178" t="s" s="8">
        <v>610</v>
      </c>
      <c r="B178" s="11">
        <v>7350061982351</v>
      </c>
      <c r="C178" s="9"/>
      <c r="D178" s="9"/>
      <c r="E178" s="9"/>
    </row>
    <row r="179" ht="16" customHeight="1">
      <c r="A179" t="s" s="8">
        <v>613</v>
      </c>
      <c r="B179" s="11">
        <v>7350061982368</v>
      </c>
      <c r="C179" s="9"/>
      <c r="D179" s="9"/>
      <c r="E179" s="9"/>
    </row>
    <row r="180" ht="16" customHeight="1">
      <c r="A180" t="s" s="8">
        <v>616</v>
      </c>
      <c r="B180" s="11">
        <v>7350061982375</v>
      </c>
      <c r="C180" s="9"/>
      <c r="D180" s="9"/>
      <c r="E180" s="9"/>
    </row>
    <row r="181" ht="16" customHeight="1">
      <c r="A181" t="s" s="8">
        <v>619</v>
      </c>
      <c r="B181" s="11">
        <v>7350061982382</v>
      </c>
      <c r="C181" s="9"/>
      <c r="D181" s="9"/>
      <c r="E181" s="9"/>
    </row>
    <row r="182" ht="16" customHeight="1">
      <c r="A182" t="s" s="8">
        <v>622</v>
      </c>
      <c r="B182" s="11">
        <v>7350061982399</v>
      </c>
      <c r="C182" s="9"/>
      <c r="D182" s="9"/>
      <c r="E182" s="9"/>
    </row>
    <row r="183" ht="16" customHeight="1">
      <c r="A183" t="s" s="8">
        <v>625</v>
      </c>
      <c r="B183" s="11">
        <v>7350061982405</v>
      </c>
      <c r="C183" s="9"/>
      <c r="D183" s="9"/>
      <c r="E183" s="9"/>
    </row>
    <row r="184" ht="16" customHeight="1">
      <c r="A184" t="s" s="8">
        <v>628</v>
      </c>
      <c r="B184" s="11">
        <v>7350061982412</v>
      </c>
      <c r="C184" s="9"/>
      <c r="D184" s="9"/>
      <c r="E184" s="9"/>
    </row>
    <row r="185" ht="16" customHeight="1">
      <c r="A185" t="s" s="8">
        <v>631</v>
      </c>
      <c r="B185" s="11">
        <v>7350061982429</v>
      </c>
      <c r="C185" s="9"/>
      <c r="D185" s="9"/>
      <c r="E185" s="9"/>
    </row>
    <row r="186" ht="16" customHeight="1">
      <c r="A186" t="s" s="8">
        <v>634</v>
      </c>
      <c r="B186" s="11">
        <v>7350061982436</v>
      </c>
      <c r="C186" s="9"/>
      <c r="D186" s="9"/>
      <c r="E186" s="9"/>
    </row>
    <row r="187" ht="16" customHeight="1">
      <c r="A187" t="s" s="8">
        <v>637</v>
      </c>
      <c r="B187" s="11">
        <v>7350061982443</v>
      </c>
      <c r="C187" s="9"/>
      <c r="D187" s="9"/>
      <c r="E187" s="9"/>
    </row>
    <row r="188" ht="16" customHeight="1">
      <c r="A188" t="s" s="8">
        <v>640</v>
      </c>
      <c r="B188" s="11">
        <v>7350061982450</v>
      </c>
      <c r="C188" s="9"/>
      <c r="D188" s="9"/>
      <c r="E188" s="9"/>
    </row>
    <row r="189" ht="16" customHeight="1">
      <c r="A189" t="s" s="8">
        <v>643</v>
      </c>
      <c r="B189" s="11">
        <v>7350061982467</v>
      </c>
      <c r="C189" s="9"/>
      <c r="D189" s="9"/>
      <c r="E189" s="9"/>
    </row>
    <row r="190" ht="16" customHeight="1">
      <c r="A190" t="s" s="8">
        <v>646</v>
      </c>
      <c r="B190" s="11">
        <v>7350061982474</v>
      </c>
      <c r="C190" s="9"/>
      <c r="D190" s="9"/>
      <c r="E190" s="9"/>
    </row>
    <row r="191" ht="16" customHeight="1">
      <c r="A191" t="s" s="8">
        <v>649</v>
      </c>
      <c r="B191" s="11">
        <v>7350061982481</v>
      </c>
      <c r="C191" s="9"/>
      <c r="D191" s="9"/>
      <c r="E191" s="9"/>
    </row>
    <row r="192" ht="16" customHeight="1">
      <c r="A192" t="s" s="8">
        <v>652</v>
      </c>
      <c r="B192" s="11">
        <v>7350061982498</v>
      </c>
      <c r="C192" s="9"/>
      <c r="D192" s="9"/>
      <c r="E192" s="9"/>
    </row>
    <row r="193" ht="16" customHeight="1">
      <c r="A193" t="s" s="8">
        <v>655</v>
      </c>
      <c r="B193" s="11">
        <v>7350061982504</v>
      </c>
      <c r="C193" s="9"/>
      <c r="D193" s="9"/>
      <c r="E193" s="9"/>
    </row>
    <row r="194" ht="16" customHeight="1">
      <c r="A194" t="s" s="8">
        <v>658</v>
      </c>
      <c r="B194" s="11">
        <v>7350061982511</v>
      </c>
      <c r="C194" s="9"/>
      <c r="D194" s="9"/>
      <c r="E194" s="9"/>
    </row>
    <row r="195" ht="16" customHeight="1">
      <c r="A195" t="s" s="8">
        <v>661</v>
      </c>
      <c r="B195" s="11">
        <v>7350061982528</v>
      </c>
      <c r="C195" s="9"/>
      <c r="D195" s="9"/>
      <c r="E195" s="9"/>
    </row>
    <row r="196" ht="16" customHeight="1">
      <c r="A196" t="s" s="8">
        <v>664</v>
      </c>
      <c r="B196" s="11">
        <v>7350061982535</v>
      </c>
      <c r="C196" s="9"/>
      <c r="D196" s="9"/>
      <c r="E196" s="9"/>
    </row>
    <row r="197" ht="16" customHeight="1">
      <c r="A197" t="s" s="8">
        <v>667</v>
      </c>
      <c r="B197" s="11">
        <v>7350061982542</v>
      </c>
      <c r="C197" s="9"/>
      <c r="D197" s="9"/>
      <c r="E197" s="9"/>
    </row>
    <row r="198" ht="16" customHeight="1">
      <c r="A198" t="s" s="8">
        <v>670</v>
      </c>
      <c r="B198" s="11">
        <v>7350061982559</v>
      </c>
      <c r="C198" s="9"/>
      <c r="D198" s="9"/>
      <c r="E198" s="9"/>
    </row>
    <row r="199" ht="16" customHeight="1">
      <c r="A199" t="s" s="8">
        <v>673</v>
      </c>
      <c r="B199" s="11">
        <v>7350061982566</v>
      </c>
      <c r="C199" s="9"/>
      <c r="D199" s="9"/>
      <c r="E199" s="9"/>
    </row>
    <row r="200" ht="16" customHeight="1">
      <c r="A200" t="s" s="8">
        <v>676</v>
      </c>
      <c r="B200" s="11">
        <v>7350061982580</v>
      </c>
      <c r="C200" s="9"/>
      <c r="D200" s="9"/>
      <c r="E200" s="9"/>
    </row>
    <row r="201" ht="16" customHeight="1">
      <c r="A201" t="s" s="8">
        <v>679</v>
      </c>
      <c r="B201" s="11">
        <v>7350061982597</v>
      </c>
      <c r="C201" s="9"/>
      <c r="D201" s="9"/>
      <c r="E201" s="9"/>
    </row>
    <row r="202" ht="16" customHeight="1">
      <c r="A202" t="s" s="8">
        <v>682</v>
      </c>
      <c r="B202" s="11">
        <v>7350061982603</v>
      </c>
      <c r="C202" s="9"/>
      <c r="D202" s="9"/>
      <c r="E202" s="9"/>
    </row>
    <row r="203" ht="16" customHeight="1">
      <c r="A203" t="s" s="8">
        <v>685</v>
      </c>
      <c r="B203" s="11">
        <v>7350061982610</v>
      </c>
      <c r="C203" s="9"/>
      <c r="D203" s="9"/>
      <c r="E203" s="9"/>
    </row>
    <row r="204" ht="16" customHeight="1">
      <c r="A204" t="s" s="8">
        <v>688</v>
      </c>
      <c r="B204" s="11">
        <v>7350061982627</v>
      </c>
      <c r="C204" s="9"/>
      <c r="D204" s="9"/>
      <c r="E204" s="9"/>
    </row>
    <row r="205" ht="16" customHeight="1">
      <c r="A205" t="s" s="8">
        <v>691</v>
      </c>
      <c r="B205" s="11">
        <v>7350061982634</v>
      </c>
      <c r="C205" s="9"/>
      <c r="D205" s="9"/>
      <c r="E205" s="9"/>
    </row>
    <row r="206" ht="16" customHeight="1">
      <c r="A206" t="s" s="8">
        <v>694</v>
      </c>
      <c r="B206" s="11">
        <v>7350061982641</v>
      </c>
      <c r="C206" s="9"/>
      <c r="D206" s="9"/>
      <c r="E206" s="9"/>
    </row>
    <row r="207" ht="16" customHeight="1">
      <c r="A207" t="s" s="8">
        <v>697</v>
      </c>
      <c r="B207" s="11">
        <v>7350061982658</v>
      </c>
      <c r="C207" s="9"/>
      <c r="D207" s="9"/>
      <c r="E207" s="9"/>
    </row>
    <row r="208" ht="16" customHeight="1">
      <c r="A208" t="s" s="8">
        <v>700</v>
      </c>
      <c r="B208" s="11">
        <v>7350061982665</v>
      </c>
      <c r="C208" s="9"/>
      <c r="D208" s="9"/>
      <c r="E208" s="9"/>
    </row>
    <row r="209" ht="16" customHeight="1">
      <c r="A209" t="s" s="8">
        <v>703</v>
      </c>
      <c r="B209" s="11">
        <v>7350061982672</v>
      </c>
      <c r="C209" s="9"/>
      <c r="D209" s="9"/>
      <c r="E209" s="9"/>
    </row>
    <row r="210" ht="16" customHeight="1">
      <c r="A210" t="s" s="8">
        <v>706</v>
      </c>
      <c r="B210" s="11">
        <v>7350061982689</v>
      </c>
      <c r="C210" s="9"/>
      <c r="D210" s="9"/>
      <c r="E210" s="9"/>
    </row>
    <row r="211" ht="16" customHeight="1">
      <c r="A211" t="s" s="8">
        <v>709</v>
      </c>
      <c r="B211" s="11">
        <v>7350061982696</v>
      </c>
      <c r="C211" s="9"/>
      <c r="D211" s="9"/>
      <c r="E211" s="9"/>
    </row>
    <row r="212" ht="16" customHeight="1">
      <c r="A212" t="s" s="8">
        <v>712</v>
      </c>
      <c r="B212" s="11">
        <v>7350061982702</v>
      </c>
      <c r="C212" s="9"/>
      <c r="D212" s="9"/>
      <c r="E212" s="9"/>
    </row>
    <row r="213" ht="16" customHeight="1">
      <c r="A213" t="s" s="8">
        <v>715</v>
      </c>
      <c r="B213" s="11">
        <v>7350061982719</v>
      </c>
      <c r="C213" s="9"/>
      <c r="D213" s="9"/>
      <c r="E213" s="9"/>
    </row>
    <row r="214" ht="16" customHeight="1">
      <c r="A214" t="s" s="8">
        <v>718</v>
      </c>
      <c r="B214" s="11">
        <v>7350061982726</v>
      </c>
      <c r="C214" s="9"/>
      <c r="D214" s="9"/>
      <c r="E214" s="9"/>
    </row>
    <row r="215" ht="16" customHeight="1">
      <c r="A215" t="s" s="8">
        <v>721</v>
      </c>
      <c r="B215" s="11">
        <v>7350061982733</v>
      </c>
      <c r="C215" s="9"/>
      <c r="D215" s="9"/>
      <c r="E215" s="9"/>
    </row>
    <row r="216" ht="16" customHeight="1">
      <c r="A216" t="s" s="8">
        <v>724</v>
      </c>
      <c r="B216" s="11">
        <v>7350061982740</v>
      </c>
      <c r="C216" s="9"/>
      <c r="D216" s="9"/>
      <c r="E216" s="9"/>
    </row>
    <row r="217" ht="16" customHeight="1">
      <c r="A217" t="s" s="8">
        <v>727</v>
      </c>
      <c r="B217" s="11">
        <v>7350061982757</v>
      </c>
      <c r="C217" s="9"/>
      <c r="D217" s="9"/>
      <c r="E217" s="9"/>
    </row>
    <row r="218" ht="16" customHeight="1">
      <c r="A218" t="s" s="8">
        <v>730</v>
      </c>
      <c r="B218" s="11">
        <v>7350061982764</v>
      </c>
      <c r="C218" s="9"/>
      <c r="D218" s="9"/>
      <c r="E218" s="9"/>
    </row>
    <row r="219" ht="16" customHeight="1">
      <c r="A219" t="s" s="8">
        <v>733</v>
      </c>
      <c r="B219" s="11">
        <v>7350061982771</v>
      </c>
      <c r="C219" s="9"/>
      <c r="D219" s="9"/>
      <c r="E219" s="9"/>
    </row>
    <row r="220" ht="16" customHeight="1">
      <c r="A220" t="s" s="8">
        <v>736</v>
      </c>
      <c r="B220" s="11">
        <v>7350061982788</v>
      </c>
      <c r="C220" s="9"/>
      <c r="D220" s="9"/>
      <c r="E220" s="9"/>
    </row>
    <row r="221" ht="16" customHeight="1">
      <c r="A221" t="s" s="8">
        <v>739</v>
      </c>
      <c r="B221" s="11">
        <v>7350061982795</v>
      </c>
      <c r="C221" s="9"/>
      <c r="D221" s="9"/>
      <c r="E221" s="9"/>
    </row>
    <row r="222" ht="16" customHeight="1">
      <c r="A222" t="s" s="8">
        <v>742</v>
      </c>
      <c r="B222" s="11">
        <v>7350061982801</v>
      </c>
      <c r="C222" s="9"/>
      <c r="D222" s="9"/>
      <c r="E222" s="9"/>
    </row>
    <row r="223" ht="16" customHeight="1">
      <c r="A223" t="s" s="8">
        <v>745</v>
      </c>
      <c r="B223" s="11">
        <v>7350061982818</v>
      </c>
      <c r="C223" s="9"/>
      <c r="D223" s="9"/>
      <c r="E223" s="9"/>
    </row>
    <row r="224" ht="16" customHeight="1">
      <c r="A224" t="s" s="8">
        <v>748</v>
      </c>
      <c r="B224" s="11">
        <v>7350061982825</v>
      </c>
      <c r="C224" s="9"/>
      <c r="D224" s="9"/>
      <c r="E224" s="9"/>
    </row>
    <row r="225" ht="16" customHeight="1">
      <c r="A225" t="s" s="8">
        <v>751</v>
      </c>
      <c r="B225" s="11">
        <v>7350061982832</v>
      </c>
      <c r="C225" s="9"/>
      <c r="D225" s="9"/>
      <c r="E225" s="9"/>
    </row>
    <row r="226" ht="16" customHeight="1">
      <c r="A226" t="s" s="8">
        <v>754</v>
      </c>
      <c r="B226" s="11">
        <v>7350061982849</v>
      </c>
      <c r="C226" s="9"/>
      <c r="D226" s="9"/>
      <c r="E226" s="9"/>
    </row>
    <row r="227" ht="16" customHeight="1">
      <c r="A227" t="s" s="8">
        <v>757</v>
      </c>
      <c r="B227" s="11">
        <v>7350061982856</v>
      </c>
      <c r="C227" s="9"/>
      <c r="D227" s="9"/>
      <c r="E227" s="9"/>
    </row>
    <row r="228" ht="16" customHeight="1">
      <c r="A228" t="s" s="8">
        <v>760</v>
      </c>
      <c r="B228" s="11">
        <v>7350061982863</v>
      </c>
      <c r="C228" s="9"/>
      <c r="D228" s="9"/>
      <c r="E228" s="9"/>
    </row>
    <row r="229" ht="16" customHeight="1">
      <c r="A229" t="s" s="8">
        <v>763</v>
      </c>
      <c r="B229" s="11">
        <v>7350061982870</v>
      </c>
      <c r="C229" s="9"/>
      <c r="D229" s="9"/>
      <c r="E229" s="9"/>
    </row>
    <row r="230" ht="16" customHeight="1">
      <c r="A230" t="s" s="8">
        <v>766</v>
      </c>
      <c r="B230" s="11">
        <v>7350061982887</v>
      </c>
      <c r="C230" s="9"/>
      <c r="D230" s="9"/>
      <c r="E230" s="9"/>
    </row>
    <row r="231" ht="16" customHeight="1">
      <c r="A231" t="s" s="8">
        <v>769</v>
      </c>
      <c r="B231" s="11">
        <v>7350061982894</v>
      </c>
      <c r="C231" s="9"/>
      <c r="D231" s="9"/>
      <c r="E231" s="9"/>
    </row>
    <row r="232" ht="16" customHeight="1">
      <c r="A232" t="s" s="8">
        <v>772</v>
      </c>
      <c r="B232" s="11">
        <v>7350061982900</v>
      </c>
      <c r="C232" s="9"/>
      <c r="D232" s="9"/>
      <c r="E232" s="9"/>
    </row>
    <row r="233" ht="16" customHeight="1">
      <c r="A233" t="s" s="8">
        <v>775</v>
      </c>
      <c r="B233" s="11">
        <v>7350061982917</v>
      </c>
      <c r="C233" s="9"/>
      <c r="D233" s="9"/>
      <c r="E233" s="9"/>
    </row>
    <row r="234" ht="16" customHeight="1">
      <c r="A234" t="s" s="8">
        <v>778</v>
      </c>
      <c r="B234" s="11">
        <v>7350061982924</v>
      </c>
      <c r="C234" s="9"/>
      <c r="D234" s="9"/>
      <c r="E234" s="9"/>
    </row>
    <row r="235" ht="16" customHeight="1">
      <c r="A235" t="s" s="8">
        <v>781</v>
      </c>
      <c r="B235" s="11">
        <v>7350061982931</v>
      </c>
      <c r="C235" s="9"/>
      <c r="D235" s="9"/>
      <c r="E235" s="9"/>
    </row>
    <row r="236" ht="16" customHeight="1">
      <c r="A236" t="s" s="8">
        <v>784</v>
      </c>
      <c r="B236" s="11">
        <v>7350061982948</v>
      </c>
      <c r="C236" s="9"/>
      <c r="D236" s="9"/>
      <c r="E236" s="9"/>
    </row>
    <row r="237" ht="16" customHeight="1">
      <c r="A237" t="s" s="8">
        <v>787</v>
      </c>
      <c r="B237" s="11">
        <v>7350061982955</v>
      </c>
      <c r="C237" s="9"/>
      <c r="D237" s="9"/>
      <c r="E237" s="9"/>
    </row>
    <row r="238" ht="16" customHeight="1">
      <c r="A238" t="s" s="8">
        <v>790</v>
      </c>
      <c r="B238" s="11">
        <v>7350061982962</v>
      </c>
      <c r="C238" s="9"/>
      <c r="D238" s="9"/>
      <c r="E238" s="9"/>
    </row>
    <row r="239" ht="16" customHeight="1">
      <c r="A239" t="s" s="8">
        <v>793</v>
      </c>
      <c r="B239" s="11">
        <v>7350061982979</v>
      </c>
      <c r="C239" s="9"/>
      <c r="D239" s="9"/>
      <c r="E239" s="9"/>
    </row>
    <row r="240" ht="16" customHeight="1">
      <c r="A240" t="s" s="8">
        <v>796</v>
      </c>
      <c r="B240" s="11">
        <v>7350061982986</v>
      </c>
      <c r="C240" s="9"/>
      <c r="D240" s="9"/>
      <c r="E240" s="9"/>
    </row>
    <row r="241" ht="16" customHeight="1">
      <c r="A241" t="s" s="8">
        <v>799</v>
      </c>
      <c r="B241" s="11">
        <v>7350061982993</v>
      </c>
      <c r="C241" s="9"/>
      <c r="D241" s="9"/>
      <c r="E241" s="9"/>
    </row>
    <row r="242" ht="16" customHeight="1">
      <c r="A242" t="s" s="8">
        <v>802</v>
      </c>
      <c r="B242" s="11">
        <v>7350061983006</v>
      </c>
      <c r="C242" s="9"/>
      <c r="D242" s="9"/>
      <c r="E242" s="9"/>
    </row>
    <row r="243" ht="16" customHeight="1">
      <c r="A243" t="s" s="8">
        <v>805</v>
      </c>
      <c r="B243" s="11">
        <v>7350061983013</v>
      </c>
      <c r="C243" s="9"/>
      <c r="D243" s="9"/>
      <c r="E243" s="9"/>
    </row>
    <row r="244" ht="16" customHeight="1">
      <c r="A244" t="s" s="8">
        <v>808</v>
      </c>
      <c r="B244" s="11">
        <v>7350061983020</v>
      </c>
      <c r="C244" s="9"/>
      <c r="D244" s="9"/>
      <c r="E244" s="9"/>
    </row>
    <row r="245" ht="16" customHeight="1">
      <c r="A245" t="s" s="8">
        <v>811</v>
      </c>
      <c r="B245" s="11">
        <v>7350061983037</v>
      </c>
      <c r="C245" s="9"/>
      <c r="D245" s="9"/>
      <c r="E245" s="9"/>
    </row>
    <row r="246" ht="16" customHeight="1">
      <c r="A246" t="s" s="8">
        <v>814</v>
      </c>
      <c r="B246" s="11">
        <v>7350061983044</v>
      </c>
      <c r="C246" s="9"/>
      <c r="D246" s="9"/>
      <c r="E246" s="9"/>
    </row>
    <row r="247" ht="16" customHeight="1">
      <c r="A247" t="s" s="8">
        <v>817</v>
      </c>
      <c r="B247" s="11">
        <v>7350061983051</v>
      </c>
      <c r="C247" s="9"/>
      <c r="D247" s="9"/>
      <c r="E247" s="9"/>
    </row>
    <row r="248" ht="16" customHeight="1">
      <c r="A248" t="s" s="8">
        <v>820</v>
      </c>
      <c r="B248" s="11">
        <v>7350061983068</v>
      </c>
      <c r="C248" s="9"/>
      <c r="D248" s="9"/>
      <c r="E248" s="9"/>
    </row>
    <row r="249" ht="16" customHeight="1">
      <c r="A249" t="s" s="8">
        <v>823</v>
      </c>
      <c r="B249" s="11">
        <v>7350061983075</v>
      </c>
      <c r="C249" s="9"/>
      <c r="D249" s="9"/>
      <c r="E249" s="9"/>
    </row>
    <row r="250" ht="16" customHeight="1">
      <c r="A250" t="s" s="8">
        <v>826</v>
      </c>
      <c r="B250" s="11">
        <v>7350061983082</v>
      </c>
      <c r="C250" s="9"/>
      <c r="D250" s="9"/>
      <c r="E250" s="9"/>
    </row>
    <row r="251" ht="16" customHeight="1">
      <c r="A251" t="s" s="8">
        <v>829</v>
      </c>
      <c r="B251" s="11">
        <v>7350061983099</v>
      </c>
      <c r="C251" s="9"/>
      <c r="D251" s="9"/>
      <c r="E251" s="9"/>
    </row>
    <row r="252" ht="16" customHeight="1">
      <c r="A252" t="s" s="8">
        <v>832</v>
      </c>
      <c r="B252" s="11">
        <v>7350061983105</v>
      </c>
      <c r="C252" s="9"/>
      <c r="D252" s="9"/>
      <c r="E252" s="9"/>
    </row>
    <row r="253" ht="16" customHeight="1">
      <c r="A253" t="s" s="8">
        <v>835</v>
      </c>
      <c r="B253" s="11">
        <v>7350061983112</v>
      </c>
      <c r="C253" s="9"/>
      <c r="D253" s="9"/>
      <c r="E253" s="9"/>
    </row>
    <row r="254" ht="16" customHeight="1">
      <c r="A254" t="s" s="8">
        <v>838</v>
      </c>
      <c r="B254" s="11">
        <v>7350061983129</v>
      </c>
      <c r="C254" s="9"/>
      <c r="D254" s="9"/>
      <c r="E254" s="9"/>
    </row>
    <row r="255" ht="16" customHeight="1">
      <c r="A255" t="s" s="8">
        <v>841</v>
      </c>
      <c r="B255" s="11">
        <v>7350061983136</v>
      </c>
      <c r="C255" s="9"/>
      <c r="D255" s="9"/>
      <c r="E255" s="9"/>
    </row>
    <row r="256" ht="16" customHeight="1">
      <c r="A256" t="s" s="8">
        <v>844</v>
      </c>
      <c r="B256" s="11">
        <v>7350061983143</v>
      </c>
      <c r="C256" s="9"/>
      <c r="D256" s="9"/>
      <c r="E256" s="9"/>
    </row>
    <row r="257" ht="16" customHeight="1">
      <c r="A257" t="s" s="8">
        <v>847</v>
      </c>
      <c r="B257" s="11">
        <v>7350061983150</v>
      </c>
      <c r="C257" s="9"/>
      <c r="D257" s="9"/>
      <c r="E257" s="9"/>
    </row>
    <row r="258" ht="16" customHeight="1">
      <c r="A258" t="s" s="8">
        <v>850</v>
      </c>
      <c r="B258" s="11">
        <v>7350061983167</v>
      </c>
      <c r="C258" s="9"/>
      <c r="D258" s="9"/>
      <c r="E258" s="9"/>
    </row>
    <row r="259" ht="16" customHeight="1">
      <c r="A259" t="s" s="8">
        <v>853</v>
      </c>
      <c r="B259" s="11">
        <v>7350061983174</v>
      </c>
      <c r="C259" s="9"/>
      <c r="D259" s="9"/>
      <c r="E259" s="9"/>
    </row>
    <row r="260" ht="16" customHeight="1">
      <c r="A260" t="s" s="8">
        <v>856</v>
      </c>
      <c r="B260" s="11">
        <v>7350061983181</v>
      </c>
      <c r="C260" s="9"/>
      <c r="D260" s="9"/>
      <c r="E260" s="9"/>
    </row>
    <row r="261" ht="16" customHeight="1">
      <c r="A261" t="s" s="8">
        <v>859</v>
      </c>
      <c r="B261" s="11">
        <v>7350061983198</v>
      </c>
      <c r="C261" s="9"/>
      <c r="D261" s="9"/>
      <c r="E261" s="9"/>
    </row>
    <row r="262" ht="16" customHeight="1">
      <c r="A262" t="s" s="8">
        <v>862</v>
      </c>
      <c r="B262" s="11">
        <v>7350061983204</v>
      </c>
      <c r="C262" s="9"/>
      <c r="D262" s="9"/>
      <c r="E262" s="9"/>
    </row>
    <row r="263" ht="16" customHeight="1">
      <c r="A263" t="s" s="8">
        <v>865</v>
      </c>
      <c r="B263" s="11">
        <v>7350061983211</v>
      </c>
      <c r="C263" s="9"/>
      <c r="D263" s="9"/>
      <c r="E263" s="9"/>
    </row>
    <row r="264" ht="16" customHeight="1">
      <c r="A264" t="s" s="8">
        <v>868</v>
      </c>
      <c r="B264" s="11">
        <v>7350061983228</v>
      </c>
      <c r="C264" s="9"/>
      <c r="D264" s="9"/>
      <c r="E264" s="9"/>
    </row>
    <row r="265" ht="16" customHeight="1">
      <c r="A265" t="s" s="8">
        <v>871</v>
      </c>
      <c r="B265" s="11">
        <v>7350061983235</v>
      </c>
      <c r="C265" s="9"/>
      <c r="D265" s="9"/>
      <c r="E265" s="9"/>
    </row>
    <row r="266" ht="16" customHeight="1">
      <c r="A266" t="s" s="8">
        <v>874</v>
      </c>
      <c r="B266" s="11">
        <v>7350061983242</v>
      </c>
      <c r="C266" s="9"/>
      <c r="D266" s="9"/>
      <c r="E266" s="9"/>
    </row>
    <row r="267" ht="16" customHeight="1">
      <c r="A267" t="s" s="8">
        <v>877</v>
      </c>
      <c r="B267" s="11">
        <v>7350061983259</v>
      </c>
      <c r="C267" s="9"/>
      <c r="D267" s="9"/>
      <c r="E267" s="9"/>
    </row>
    <row r="268" ht="16" customHeight="1">
      <c r="A268" t="s" s="8">
        <v>880</v>
      </c>
      <c r="B268" s="11">
        <v>7350061983266</v>
      </c>
      <c r="C268" s="9"/>
      <c r="D268" s="9"/>
      <c r="E268" s="9"/>
    </row>
    <row r="269" ht="16" customHeight="1">
      <c r="A269" t="s" s="8">
        <v>883</v>
      </c>
      <c r="B269" s="11">
        <v>7350061983273</v>
      </c>
      <c r="C269" s="9"/>
      <c r="D269" s="9"/>
      <c r="E269" s="9"/>
    </row>
    <row r="270" ht="16" customHeight="1">
      <c r="A270" t="s" s="8">
        <v>886</v>
      </c>
      <c r="B270" s="11">
        <v>7350061983280</v>
      </c>
      <c r="C270" s="9"/>
      <c r="D270" s="9"/>
      <c r="E270" s="9"/>
    </row>
    <row r="271" ht="16" customHeight="1">
      <c r="A271" t="s" s="8">
        <v>889</v>
      </c>
      <c r="B271" s="11">
        <v>7350061983297</v>
      </c>
      <c r="C271" s="9"/>
      <c r="D271" s="9"/>
      <c r="E271" s="9"/>
    </row>
    <row r="272" ht="16" customHeight="1">
      <c r="A272" t="s" s="8">
        <v>892</v>
      </c>
      <c r="B272" s="11">
        <v>7350061983303</v>
      </c>
      <c r="C272" s="9"/>
      <c r="D272" s="9"/>
      <c r="E272" s="9"/>
    </row>
    <row r="273" ht="16" customHeight="1">
      <c r="A273" t="s" s="8">
        <v>895</v>
      </c>
      <c r="B273" s="11">
        <v>7350061983310</v>
      </c>
      <c r="C273" s="9"/>
      <c r="D273" s="9"/>
      <c r="E273" s="9"/>
    </row>
    <row r="274" ht="16" customHeight="1">
      <c r="A274" t="s" s="8">
        <v>898</v>
      </c>
      <c r="B274" s="11">
        <v>7350061983327</v>
      </c>
      <c r="C274" s="9"/>
      <c r="D274" s="9"/>
      <c r="E274" s="9"/>
    </row>
    <row r="275" ht="16" customHeight="1">
      <c r="A275" t="s" s="8">
        <v>901</v>
      </c>
      <c r="B275" s="11">
        <v>7350061983334</v>
      </c>
      <c r="C275" s="9"/>
      <c r="D275" s="9"/>
      <c r="E275" s="9"/>
    </row>
    <row r="276" ht="16" customHeight="1">
      <c r="A276" t="s" s="8">
        <v>904</v>
      </c>
      <c r="B276" s="11">
        <v>7350061983341</v>
      </c>
      <c r="C276" s="9"/>
      <c r="D276" s="9"/>
      <c r="E276" s="9"/>
    </row>
    <row r="277" ht="16" customHeight="1">
      <c r="A277" t="s" s="8">
        <v>907</v>
      </c>
      <c r="B277" s="11">
        <v>7350061983358</v>
      </c>
      <c r="C277" s="9"/>
      <c r="D277" s="9"/>
      <c r="E277" s="9"/>
    </row>
    <row r="278" ht="16" customHeight="1">
      <c r="A278" t="s" s="8">
        <v>910</v>
      </c>
      <c r="B278" s="11">
        <v>7350061983365</v>
      </c>
      <c r="C278" s="9"/>
      <c r="D278" s="9"/>
      <c r="E278" s="9"/>
    </row>
    <row r="279" ht="16" customHeight="1">
      <c r="A279" t="s" s="8">
        <v>913</v>
      </c>
      <c r="B279" s="11">
        <v>7350061983372</v>
      </c>
      <c r="C279" s="9"/>
      <c r="D279" s="9"/>
      <c r="E279" s="9"/>
    </row>
    <row r="280" ht="16" customHeight="1">
      <c r="A280" t="s" s="8">
        <v>916</v>
      </c>
      <c r="B280" s="11">
        <v>7350061983389</v>
      </c>
      <c r="C280" s="9"/>
      <c r="D280" s="9"/>
      <c r="E280" s="9"/>
    </row>
    <row r="281" ht="16" customHeight="1">
      <c r="A281" t="s" s="8">
        <v>919</v>
      </c>
      <c r="B281" s="11">
        <v>7350061983396</v>
      </c>
      <c r="C281" s="9"/>
      <c r="D281" s="9"/>
      <c r="E281" s="9"/>
    </row>
    <row r="282" ht="16" customHeight="1">
      <c r="A282" t="s" s="8">
        <v>922</v>
      </c>
      <c r="B282" s="11">
        <v>7350061983402</v>
      </c>
      <c r="C282" s="9"/>
      <c r="D282" s="9"/>
      <c r="E282" s="9"/>
    </row>
    <row r="283" ht="16" customHeight="1">
      <c r="A283" t="s" s="8">
        <v>925</v>
      </c>
      <c r="B283" s="11">
        <v>7350061983419</v>
      </c>
      <c r="C283" s="9"/>
      <c r="D283" s="9"/>
      <c r="E283" s="9"/>
    </row>
    <row r="284" ht="16" customHeight="1">
      <c r="A284" t="s" s="8">
        <v>928</v>
      </c>
      <c r="B284" s="11">
        <v>7350061983426</v>
      </c>
      <c r="C284" s="9"/>
      <c r="D284" s="9"/>
      <c r="E284" s="9"/>
    </row>
    <row r="285" ht="16" customHeight="1">
      <c r="A285" t="s" s="8">
        <v>931</v>
      </c>
      <c r="B285" s="11">
        <v>7350061983433</v>
      </c>
      <c r="C285" s="9"/>
      <c r="D285" s="9"/>
      <c r="E285" s="9"/>
    </row>
    <row r="286" ht="16" customHeight="1">
      <c r="A286" t="s" s="8">
        <v>934</v>
      </c>
      <c r="B286" s="11">
        <v>7350061983440</v>
      </c>
      <c r="C286" s="9"/>
      <c r="D286" s="9"/>
      <c r="E286" s="9"/>
    </row>
    <row r="287" ht="16" customHeight="1">
      <c r="A287" t="s" s="8">
        <v>937</v>
      </c>
      <c r="B287" s="11">
        <v>7350061983457</v>
      </c>
      <c r="C287" s="9"/>
      <c r="D287" s="9"/>
      <c r="E287" s="9"/>
    </row>
    <row r="288" ht="16" customHeight="1">
      <c r="A288" t="s" s="8">
        <v>940</v>
      </c>
      <c r="B288" s="11">
        <v>7350061983464</v>
      </c>
      <c r="C288" s="9"/>
      <c r="D288" s="9"/>
      <c r="E288" s="9"/>
    </row>
    <row r="289" ht="16" customHeight="1">
      <c r="A289" t="s" s="8">
        <v>943</v>
      </c>
      <c r="B289" s="11">
        <v>7350061983471</v>
      </c>
      <c r="C289" s="9"/>
      <c r="D289" s="9"/>
      <c r="E289" s="9"/>
    </row>
    <row r="290" ht="16" customHeight="1">
      <c r="A290" t="s" s="8">
        <v>946</v>
      </c>
      <c r="B290" s="11">
        <v>7350061983488</v>
      </c>
      <c r="C290" s="9"/>
      <c r="D290" s="9"/>
      <c r="E290" s="9"/>
    </row>
    <row r="291" ht="16" customHeight="1">
      <c r="A291" t="s" s="8">
        <v>949</v>
      </c>
      <c r="B291" s="11">
        <v>7350061983495</v>
      </c>
      <c r="C291" s="9"/>
      <c r="D291" s="9"/>
      <c r="E291" s="9"/>
    </row>
    <row r="292" ht="16" customHeight="1">
      <c r="A292" t="s" s="8">
        <v>952</v>
      </c>
      <c r="B292" s="11">
        <v>7350061983501</v>
      </c>
      <c r="C292" s="9"/>
      <c r="D292" s="9"/>
      <c r="E292" s="9"/>
    </row>
    <row r="293" ht="16" customHeight="1">
      <c r="A293" t="s" s="8">
        <v>955</v>
      </c>
      <c r="B293" s="11">
        <v>7350061983518</v>
      </c>
      <c r="C293" s="9"/>
      <c r="D293" s="9"/>
      <c r="E293" s="9"/>
    </row>
    <row r="294" ht="16" customHeight="1">
      <c r="A294" t="s" s="8">
        <v>958</v>
      </c>
      <c r="B294" s="11">
        <v>7350061983525</v>
      </c>
      <c r="C294" s="9"/>
      <c r="D294" s="9"/>
      <c r="E294" s="9"/>
    </row>
    <row r="295" ht="16" customHeight="1">
      <c r="A295" t="s" s="8">
        <v>961</v>
      </c>
      <c r="B295" s="11">
        <v>7350061983532</v>
      </c>
      <c r="C295" s="9"/>
      <c r="D295" s="9"/>
      <c r="E295" s="9"/>
    </row>
    <row r="296" ht="16" customHeight="1">
      <c r="A296" t="s" s="8">
        <v>964</v>
      </c>
      <c r="B296" s="11">
        <v>7350061983549</v>
      </c>
      <c r="C296" s="9"/>
      <c r="D296" s="9"/>
      <c r="E296" s="9"/>
    </row>
    <row r="297" ht="16" customHeight="1">
      <c r="A297" t="s" s="8">
        <v>967</v>
      </c>
      <c r="B297" s="11">
        <v>7350061983556</v>
      </c>
      <c r="C297" s="9"/>
      <c r="D297" s="9"/>
      <c r="E297" s="9"/>
    </row>
    <row r="298" ht="16" customHeight="1">
      <c r="A298" t="s" s="8">
        <v>970</v>
      </c>
      <c r="B298" s="11">
        <v>7350061983563</v>
      </c>
      <c r="C298" s="9"/>
      <c r="D298" s="9"/>
      <c r="E298" s="9"/>
    </row>
    <row r="299" ht="16" customHeight="1">
      <c r="A299" t="s" s="8">
        <v>1027</v>
      </c>
      <c r="B299" s="11">
        <v>7350061983754</v>
      </c>
      <c r="C299" s="9"/>
      <c r="D299" s="9"/>
      <c r="E299" s="9"/>
    </row>
    <row r="300" ht="16" customHeight="1">
      <c r="A300" t="s" s="8">
        <v>1030</v>
      </c>
      <c r="B300" s="11">
        <v>7350061983761</v>
      </c>
      <c r="C300" s="9"/>
      <c r="D300" s="9"/>
      <c r="E300" s="9"/>
    </row>
    <row r="301" ht="16" customHeight="1">
      <c r="A301" t="s" s="8">
        <v>1033</v>
      </c>
      <c r="B301" s="11">
        <v>7350061983778</v>
      </c>
      <c r="C301" s="9"/>
      <c r="D301" s="9"/>
      <c r="E301" s="9"/>
    </row>
    <row r="302" ht="16" customHeight="1">
      <c r="A302" t="s" s="8">
        <v>1090</v>
      </c>
      <c r="B302" s="11">
        <v>7350061983969</v>
      </c>
      <c r="C302" s="9"/>
      <c r="D302" s="9"/>
      <c r="E302" s="9"/>
    </row>
    <row r="303" ht="16" customHeight="1">
      <c r="A303" t="s" s="8">
        <v>1093</v>
      </c>
      <c r="B303" s="11">
        <v>7350061983976</v>
      </c>
      <c r="C303" s="9"/>
      <c r="D303" s="9"/>
      <c r="E303" s="9"/>
    </row>
    <row r="304" ht="16" customHeight="1">
      <c r="A304" t="s" s="8">
        <v>1096</v>
      </c>
      <c r="B304" s="11">
        <v>7350061983983</v>
      </c>
      <c r="C304" s="9"/>
      <c r="D304" s="9"/>
      <c r="E304" s="9"/>
    </row>
    <row r="305" ht="16" customHeight="1">
      <c r="A305" t="s" s="8">
        <v>1153</v>
      </c>
      <c r="B305" s="11">
        <v>7350061984171</v>
      </c>
      <c r="C305" s="9"/>
      <c r="D305" s="9"/>
      <c r="E305" s="9"/>
    </row>
    <row r="306" ht="16" customHeight="1">
      <c r="A306" t="s" s="8">
        <v>1156</v>
      </c>
      <c r="B306" s="11">
        <v>7350061984188</v>
      </c>
      <c r="C306" s="9"/>
      <c r="D306" s="9"/>
      <c r="E306" s="9"/>
    </row>
    <row r="307" ht="16" customHeight="1">
      <c r="A307" t="s" s="8">
        <v>1159</v>
      </c>
      <c r="B307" s="11">
        <v>7350061984195</v>
      </c>
      <c r="C307" s="9"/>
      <c r="D307" s="9"/>
      <c r="E307" s="9"/>
    </row>
    <row r="308" ht="16" customHeight="1">
      <c r="A308" t="s" s="8">
        <v>1216</v>
      </c>
      <c r="B308" s="11">
        <v>7350061984386</v>
      </c>
      <c r="C308" s="9"/>
      <c r="D308" s="9"/>
      <c r="E308" s="9"/>
    </row>
    <row r="309" ht="16" customHeight="1">
      <c r="A309" t="s" s="8">
        <v>1219</v>
      </c>
      <c r="B309" s="11">
        <v>7350061984393</v>
      </c>
      <c r="C309" s="9"/>
      <c r="D309" s="9"/>
      <c r="E309" s="9"/>
    </row>
    <row r="310" ht="16" customHeight="1">
      <c r="A310" t="s" s="8">
        <v>1222</v>
      </c>
      <c r="B310" s="11">
        <v>7350061984409</v>
      </c>
      <c r="C310" s="9"/>
      <c r="D310" s="9"/>
      <c r="E310" s="9"/>
    </row>
    <row r="311" ht="16" customHeight="1">
      <c r="A311" t="s" s="8">
        <v>1477</v>
      </c>
      <c r="B311" s="11">
        <v>7350061985253</v>
      </c>
      <c r="C311" s="9"/>
      <c r="D311" s="9"/>
      <c r="E311" s="9"/>
    </row>
    <row r="312" ht="16" customHeight="1">
      <c r="A312" t="s" s="8">
        <v>1480</v>
      </c>
      <c r="B312" s="11">
        <v>7350061985260</v>
      </c>
      <c r="C312" s="9"/>
      <c r="D312" s="9"/>
      <c r="E312" s="9"/>
    </row>
    <row r="313" ht="16" customHeight="1">
      <c r="A313" t="s" s="8">
        <v>1483</v>
      </c>
      <c r="B313" s="11">
        <v>7350061985277</v>
      </c>
      <c r="C313" s="9"/>
      <c r="D313" s="9"/>
      <c r="E313" s="9"/>
    </row>
    <row r="314" ht="16" customHeight="1">
      <c r="A314" t="s" s="8">
        <v>1564</v>
      </c>
      <c r="B314" s="11">
        <v>7350061985543</v>
      </c>
      <c r="C314" s="9"/>
      <c r="D314" s="9"/>
      <c r="E314" s="9"/>
    </row>
    <row r="315" ht="16" customHeight="1">
      <c r="A315" t="s" s="8">
        <v>1567</v>
      </c>
      <c r="B315" s="11">
        <v>7350061985550</v>
      </c>
      <c r="C315" s="9"/>
      <c r="D315" s="9"/>
      <c r="E315" s="9"/>
    </row>
    <row r="316" ht="16" customHeight="1">
      <c r="A316" t="s" s="8">
        <v>1570</v>
      </c>
      <c r="B316" s="11">
        <v>7350061985567</v>
      </c>
      <c r="C316" s="9"/>
      <c r="D316" s="9"/>
      <c r="E316" s="9"/>
    </row>
    <row r="317" ht="16" customHeight="1">
      <c r="A317" t="s" s="8">
        <v>1627</v>
      </c>
      <c r="B317" s="11">
        <v>7350061985758</v>
      </c>
      <c r="C317" s="9"/>
      <c r="D317" s="9"/>
      <c r="E317" s="9"/>
    </row>
    <row r="318" ht="16" customHeight="1">
      <c r="A318" t="s" s="8">
        <v>1630</v>
      </c>
      <c r="B318" s="11">
        <v>7350061985765</v>
      </c>
      <c r="C318" s="9"/>
      <c r="D318" s="9"/>
      <c r="E318" s="9"/>
    </row>
    <row r="319" ht="16" customHeight="1">
      <c r="A319" t="s" s="8">
        <v>1633</v>
      </c>
      <c r="B319" s="11">
        <v>7350061985772</v>
      </c>
      <c r="C319" s="9"/>
      <c r="D319" s="9"/>
      <c r="E319" s="9"/>
    </row>
    <row r="320" ht="16" customHeight="1">
      <c r="A320" t="s" s="8">
        <v>973</v>
      </c>
      <c r="B320" s="11">
        <v>7350061983570</v>
      </c>
      <c r="C320" s="9"/>
      <c r="D320" s="9"/>
      <c r="E320" s="9"/>
    </row>
    <row r="321" ht="16" customHeight="1">
      <c r="A321" t="s" s="8">
        <v>976</v>
      </c>
      <c r="B321" s="11">
        <v>7350061983587</v>
      </c>
      <c r="C321" s="9"/>
      <c r="D321" s="9"/>
      <c r="E321" s="9"/>
    </row>
    <row r="322" ht="16" customHeight="1">
      <c r="A322" t="s" s="8">
        <v>979</v>
      </c>
      <c r="B322" s="11">
        <v>7350061983594</v>
      </c>
      <c r="C322" s="9"/>
      <c r="D322" s="9"/>
      <c r="E322" s="9"/>
    </row>
    <row r="323" ht="16" customHeight="1">
      <c r="A323" t="s" s="8">
        <v>982</v>
      </c>
      <c r="B323" s="11">
        <v>7350061983600</v>
      </c>
      <c r="C323" s="9"/>
      <c r="D323" s="9"/>
      <c r="E323" s="9"/>
    </row>
    <row r="324" ht="16" customHeight="1">
      <c r="A324" t="s" s="8">
        <v>985</v>
      </c>
      <c r="B324" s="11">
        <v>7350061983617</v>
      </c>
      <c r="C324" s="9"/>
      <c r="D324" s="9"/>
      <c r="E324" s="9"/>
    </row>
    <row r="325" ht="16" customHeight="1">
      <c r="A325" t="s" s="8">
        <v>988</v>
      </c>
      <c r="B325" s="11">
        <v>7350061983624</v>
      </c>
      <c r="C325" s="9"/>
      <c r="D325" s="9"/>
      <c r="E325" s="9"/>
    </row>
    <row r="326" ht="16" customHeight="1">
      <c r="A326" t="s" s="8">
        <v>991</v>
      </c>
      <c r="B326" s="11">
        <v>7350061983631</v>
      </c>
      <c r="C326" s="9"/>
      <c r="D326" s="9"/>
      <c r="E326" s="9"/>
    </row>
    <row r="327" ht="16" customHeight="1">
      <c r="A327" t="s" s="8">
        <v>994</v>
      </c>
      <c r="B327" s="11">
        <v>7350061983648</v>
      </c>
      <c r="C327" s="9"/>
      <c r="D327" s="9"/>
      <c r="E327" s="9"/>
    </row>
    <row r="328" ht="16" customHeight="1">
      <c r="A328" t="s" s="8">
        <v>997</v>
      </c>
      <c r="B328" s="11">
        <v>7350061983655</v>
      </c>
      <c r="C328" s="9"/>
      <c r="D328" s="9"/>
      <c r="E328" s="9"/>
    </row>
    <row r="329" ht="16" customHeight="1">
      <c r="A329" t="s" s="8">
        <v>1000</v>
      </c>
      <c r="B329" s="11">
        <v>7350061983662</v>
      </c>
      <c r="C329" s="9"/>
      <c r="D329" s="9"/>
      <c r="E329" s="9"/>
    </row>
    <row r="330" ht="16" customHeight="1">
      <c r="A330" t="s" s="8">
        <v>1003</v>
      </c>
      <c r="B330" s="11">
        <v>7350061983679</v>
      </c>
      <c r="C330" s="9"/>
      <c r="D330" s="9"/>
      <c r="E330" s="9"/>
    </row>
    <row r="331" ht="16" customHeight="1">
      <c r="A331" t="s" s="8">
        <v>1006</v>
      </c>
      <c r="B331" s="11">
        <v>7350061983686</v>
      </c>
      <c r="C331" s="9"/>
      <c r="D331" s="9"/>
      <c r="E331" s="9"/>
    </row>
    <row r="332" ht="16" customHeight="1">
      <c r="A332" t="s" s="8">
        <v>1009</v>
      </c>
      <c r="B332" s="11">
        <v>7350061983693</v>
      </c>
      <c r="C332" s="9"/>
      <c r="D332" s="9"/>
      <c r="E332" s="9"/>
    </row>
    <row r="333" ht="16" customHeight="1">
      <c r="A333" t="s" s="8">
        <v>1012</v>
      </c>
      <c r="B333" s="11">
        <v>7350061983709</v>
      </c>
      <c r="C333" s="9"/>
      <c r="D333" s="9"/>
      <c r="E333" s="9"/>
    </row>
    <row r="334" ht="16" customHeight="1">
      <c r="A334" t="s" s="8">
        <v>1015</v>
      </c>
      <c r="B334" s="11">
        <v>7350061983716</v>
      </c>
      <c r="C334" s="9"/>
      <c r="D334" s="9"/>
      <c r="E334" s="9"/>
    </row>
    <row r="335" ht="16" customHeight="1">
      <c r="A335" t="s" s="8">
        <v>1018</v>
      </c>
      <c r="B335" s="11">
        <v>7350061983723</v>
      </c>
      <c r="C335" s="9"/>
      <c r="D335" s="9"/>
      <c r="E335" s="9"/>
    </row>
    <row r="336" ht="16" customHeight="1">
      <c r="A336" t="s" s="8">
        <v>1021</v>
      </c>
      <c r="B336" s="11">
        <v>7350061983730</v>
      </c>
      <c r="C336" s="9"/>
      <c r="D336" s="9"/>
      <c r="E336" s="9"/>
    </row>
    <row r="337" ht="16" customHeight="1">
      <c r="A337" t="s" s="8">
        <v>1024</v>
      </c>
      <c r="B337" s="11">
        <v>7350061983747</v>
      </c>
      <c r="C337" s="9"/>
      <c r="D337" s="9"/>
      <c r="E337" s="9"/>
    </row>
    <row r="338" ht="16" customHeight="1">
      <c r="A338" t="s" s="8">
        <v>1036</v>
      </c>
      <c r="B338" s="11">
        <v>7350061983785</v>
      </c>
      <c r="C338" s="9"/>
      <c r="D338" s="9"/>
      <c r="E338" s="9"/>
    </row>
    <row r="339" ht="16" customHeight="1">
      <c r="A339" t="s" s="8">
        <v>1039</v>
      </c>
      <c r="B339" s="11">
        <v>7350061983792</v>
      </c>
      <c r="C339" s="9"/>
      <c r="D339" s="9"/>
      <c r="E339" s="9"/>
    </row>
    <row r="340" ht="16" customHeight="1">
      <c r="A340" t="s" s="8">
        <v>1042</v>
      </c>
      <c r="B340" s="11">
        <v>7350061983808</v>
      </c>
      <c r="C340" s="9"/>
      <c r="D340" s="9"/>
      <c r="E340" s="9"/>
    </row>
    <row r="341" ht="16" customHeight="1">
      <c r="A341" t="s" s="8">
        <v>1045</v>
      </c>
      <c r="B341" s="11">
        <v>7350061983815</v>
      </c>
      <c r="C341" s="9"/>
      <c r="D341" s="9"/>
      <c r="E341" s="9"/>
    </row>
    <row r="342" ht="16" customHeight="1">
      <c r="A342" t="s" s="8">
        <v>1048</v>
      </c>
      <c r="B342" s="11">
        <v>7350061983822</v>
      </c>
      <c r="C342" s="9"/>
      <c r="D342" s="9"/>
      <c r="E342" s="9"/>
    </row>
    <row r="343" ht="16" customHeight="1">
      <c r="A343" t="s" s="8">
        <v>1051</v>
      </c>
      <c r="B343" s="11">
        <v>7350061983839</v>
      </c>
      <c r="C343" s="9"/>
      <c r="D343" s="9"/>
      <c r="E343" s="9"/>
    </row>
    <row r="344" ht="16" customHeight="1">
      <c r="A344" t="s" s="8">
        <v>1054</v>
      </c>
      <c r="B344" s="11">
        <v>7350061983846</v>
      </c>
      <c r="C344" s="9"/>
      <c r="D344" s="9"/>
      <c r="E344" s="9"/>
    </row>
    <row r="345" ht="16" customHeight="1">
      <c r="A345" t="s" s="8">
        <v>1057</v>
      </c>
      <c r="B345" s="11">
        <v>7350061983853</v>
      </c>
      <c r="C345" s="9"/>
      <c r="D345" s="9"/>
      <c r="E345" s="9"/>
    </row>
    <row r="346" ht="16" customHeight="1">
      <c r="A346" t="s" s="8">
        <v>1060</v>
      </c>
      <c r="B346" s="11">
        <v>7350061983860</v>
      </c>
      <c r="C346" s="9"/>
      <c r="D346" s="9"/>
      <c r="E346" s="9"/>
    </row>
    <row r="347" ht="16" customHeight="1">
      <c r="A347" t="s" s="8">
        <v>1063</v>
      </c>
      <c r="B347" s="11">
        <v>7350061983877</v>
      </c>
      <c r="C347" s="9"/>
      <c r="D347" s="9"/>
      <c r="E347" s="9"/>
    </row>
    <row r="348" ht="16" customHeight="1">
      <c r="A348" t="s" s="8">
        <v>1066</v>
      </c>
      <c r="B348" s="11">
        <v>7350061983884</v>
      </c>
      <c r="C348" s="9"/>
      <c r="D348" s="9"/>
      <c r="E348" s="9"/>
    </row>
    <row r="349" ht="16" customHeight="1">
      <c r="A349" t="s" s="8">
        <v>1069</v>
      </c>
      <c r="B349" s="11">
        <v>7350061983891</v>
      </c>
      <c r="C349" s="9"/>
      <c r="D349" s="9"/>
      <c r="E349" s="9"/>
    </row>
    <row r="350" ht="16" customHeight="1">
      <c r="A350" t="s" s="8">
        <v>1072</v>
      </c>
      <c r="B350" s="11">
        <v>7350061983907</v>
      </c>
      <c r="C350" s="9"/>
      <c r="D350" s="9"/>
      <c r="E350" s="9"/>
    </row>
    <row r="351" ht="16" customHeight="1">
      <c r="A351" t="s" s="8">
        <v>1075</v>
      </c>
      <c r="B351" s="11">
        <v>7350061983914</v>
      </c>
      <c r="C351" s="9"/>
      <c r="D351" s="9"/>
      <c r="E351" s="9"/>
    </row>
    <row r="352" ht="16" customHeight="1">
      <c r="A352" t="s" s="8">
        <v>1078</v>
      </c>
      <c r="B352" s="11">
        <v>7350061983921</v>
      </c>
      <c r="C352" s="9"/>
      <c r="D352" s="9"/>
      <c r="E352" s="9"/>
    </row>
    <row r="353" ht="16" customHeight="1">
      <c r="A353" t="s" s="8">
        <v>1081</v>
      </c>
      <c r="B353" s="11">
        <v>7350061983938</v>
      </c>
      <c r="C353" s="9"/>
      <c r="D353" s="9"/>
      <c r="E353" s="9"/>
    </row>
    <row r="354" ht="16" customHeight="1">
      <c r="A354" t="s" s="8">
        <v>1084</v>
      </c>
      <c r="B354" s="11">
        <v>7350061983945</v>
      </c>
      <c r="C354" s="9"/>
      <c r="D354" s="9"/>
      <c r="E354" s="9"/>
    </row>
    <row r="355" ht="16" customHeight="1">
      <c r="A355" t="s" s="8">
        <v>1087</v>
      </c>
      <c r="B355" s="11">
        <v>7350061983952</v>
      </c>
      <c r="C355" s="9"/>
      <c r="D355" s="9"/>
      <c r="E355" s="9"/>
    </row>
    <row r="356" ht="16" customHeight="1">
      <c r="A356" t="s" s="8">
        <v>1099</v>
      </c>
      <c r="B356" s="11">
        <v>7350061983990</v>
      </c>
      <c r="C356" s="9"/>
      <c r="D356" s="9"/>
      <c r="E356" s="9"/>
    </row>
    <row r="357" ht="16" customHeight="1">
      <c r="A357" t="s" s="8">
        <v>1102</v>
      </c>
      <c r="B357" s="11">
        <v>7350061984003</v>
      </c>
      <c r="C357" s="9"/>
      <c r="D357" s="9"/>
      <c r="E357" s="9"/>
    </row>
    <row r="358" ht="16" customHeight="1">
      <c r="A358" t="s" s="8">
        <v>1105</v>
      </c>
      <c r="B358" s="11">
        <v>7350061984010</v>
      </c>
      <c r="C358" s="9"/>
      <c r="D358" s="9"/>
      <c r="E358" s="9"/>
    </row>
    <row r="359" ht="16" customHeight="1">
      <c r="A359" t="s" s="8">
        <v>1108</v>
      </c>
      <c r="B359" s="11">
        <v>7350061984027</v>
      </c>
      <c r="C359" s="9"/>
      <c r="D359" s="9"/>
      <c r="E359" s="9"/>
    </row>
    <row r="360" ht="16" customHeight="1">
      <c r="A360" t="s" s="8">
        <v>1111</v>
      </c>
      <c r="B360" s="11">
        <v>7350061984034</v>
      </c>
      <c r="C360" s="9"/>
      <c r="D360" s="9"/>
      <c r="E360" s="9"/>
    </row>
    <row r="361" ht="16" customHeight="1">
      <c r="A361" t="s" s="8">
        <v>1114</v>
      </c>
      <c r="B361" s="11">
        <v>7350061984041</v>
      </c>
      <c r="C361" s="9"/>
      <c r="D361" s="9"/>
      <c r="E361" s="9"/>
    </row>
    <row r="362" ht="16" customHeight="1">
      <c r="A362" t="s" s="8">
        <v>1117</v>
      </c>
      <c r="B362" s="11">
        <v>7350061984058</v>
      </c>
      <c r="C362" s="9"/>
      <c r="D362" s="9"/>
      <c r="E362" s="9"/>
    </row>
    <row r="363" ht="16" customHeight="1">
      <c r="A363" t="s" s="8">
        <v>1120</v>
      </c>
      <c r="B363" s="11">
        <v>7350061984065</v>
      </c>
      <c r="C363" s="9"/>
      <c r="D363" s="9"/>
      <c r="E363" s="9"/>
    </row>
    <row r="364" ht="16" customHeight="1">
      <c r="A364" t="s" s="8">
        <v>1123</v>
      </c>
      <c r="B364" s="11">
        <v>7350061984072</v>
      </c>
      <c r="C364" s="9"/>
      <c r="D364" s="9"/>
      <c r="E364" s="9"/>
    </row>
    <row r="365" ht="16" customHeight="1">
      <c r="A365" t="s" s="8">
        <v>1126</v>
      </c>
      <c r="B365" s="11">
        <v>7350061984089</v>
      </c>
      <c r="C365" s="9"/>
      <c r="D365" s="9"/>
      <c r="E365" s="9"/>
    </row>
    <row r="366" ht="16" customHeight="1">
      <c r="A366" t="s" s="8">
        <v>1129</v>
      </c>
      <c r="B366" s="11">
        <v>7350061984096</v>
      </c>
      <c r="C366" s="9"/>
      <c r="D366" s="9"/>
      <c r="E366" s="9"/>
    </row>
    <row r="367" ht="16" customHeight="1">
      <c r="A367" t="s" s="8">
        <v>1132</v>
      </c>
      <c r="B367" s="11">
        <v>7350061984102</v>
      </c>
      <c r="C367" s="9"/>
      <c r="D367" s="9"/>
      <c r="E367" s="9"/>
    </row>
    <row r="368" ht="16" customHeight="1">
      <c r="A368" t="s" s="8">
        <v>1135</v>
      </c>
      <c r="B368" s="11">
        <v>7350061984119</v>
      </c>
      <c r="C368" s="9"/>
      <c r="D368" s="9"/>
      <c r="E368" s="9"/>
    </row>
    <row r="369" ht="16" customHeight="1">
      <c r="A369" t="s" s="8">
        <v>1138</v>
      </c>
      <c r="B369" s="11">
        <v>7350061984126</v>
      </c>
      <c r="C369" s="9"/>
      <c r="D369" s="9"/>
      <c r="E369" s="9"/>
    </row>
    <row r="370" ht="16" customHeight="1">
      <c r="A370" t="s" s="8">
        <v>1141</v>
      </c>
      <c r="B370" s="11">
        <v>7350061984133</v>
      </c>
      <c r="C370" s="9"/>
      <c r="D370" s="9"/>
      <c r="E370" s="9"/>
    </row>
    <row r="371" ht="16" customHeight="1">
      <c r="A371" t="s" s="8">
        <v>1144</v>
      </c>
      <c r="B371" s="11">
        <v>7350061984140</v>
      </c>
      <c r="C371" s="9"/>
      <c r="D371" s="9"/>
      <c r="E371" s="9"/>
    </row>
    <row r="372" ht="16" customHeight="1">
      <c r="A372" t="s" s="8">
        <v>1147</v>
      </c>
      <c r="B372" s="11">
        <v>7350061984157</v>
      </c>
      <c r="C372" s="9"/>
      <c r="D372" s="9"/>
      <c r="E372" s="9"/>
    </row>
    <row r="373" ht="16" customHeight="1">
      <c r="A373" t="s" s="8">
        <v>1150</v>
      </c>
      <c r="B373" s="11">
        <v>7350061984164</v>
      </c>
      <c r="C373" s="9"/>
      <c r="D373" s="9"/>
      <c r="E373" s="9"/>
    </row>
    <row r="374" ht="16" customHeight="1">
      <c r="A374" t="s" s="8">
        <v>1162</v>
      </c>
      <c r="B374" s="11">
        <v>7350061984201</v>
      </c>
      <c r="C374" s="9"/>
      <c r="D374" s="9"/>
      <c r="E374" s="9"/>
    </row>
    <row r="375" ht="16" customHeight="1">
      <c r="A375" t="s" s="8">
        <v>1165</v>
      </c>
      <c r="B375" s="11">
        <v>7350061984218</v>
      </c>
      <c r="C375" s="9"/>
      <c r="D375" s="9"/>
      <c r="E375" s="9"/>
    </row>
    <row r="376" ht="16" customHeight="1">
      <c r="A376" t="s" s="8">
        <v>1168</v>
      </c>
      <c r="B376" s="11">
        <v>7350061984225</v>
      </c>
      <c r="C376" s="9"/>
      <c r="D376" s="9"/>
      <c r="E376" s="9"/>
    </row>
    <row r="377" ht="16" customHeight="1">
      <c r="A377" t="s" s="8">
        <v>1171</v>
      </c>
      <c r="B377" s="11">
        <v>7350061984232</v>
      </c>
      <c r="C377" s="9"/>
      <c r="D377" s="9"/>
      <c r="E377" s="9"/>
    </row>
    <row r="378" ht="16" customHeight="1">
      <c r="A378" t="s" s="8">
        <v>1174</v>
      </c>
      <c r="B378" s="11">
        <v>7350061984249</v>
      </c>
      <c r="C378" s="9"/>
      <c r="D378" s="9"/>
      <c r="E378" s="9"/>
    </row>
    <row r="379" ht="16" customHeight="1">
      <c r="A379" t="s" s="8">
        <v>1177</v>
      </c>
      <c r="B379" s="11">
        <v>7350061984256</v>
      </c>
      <c r="C379" s="9"/>
      <c r="D379" s="9"/>
      <c r="E379" s="9"/>
    </row>
    <row r="380" ht="16" customHeight="1">
      <c r="A380" t="s" s="8">
        <v>1180</v>
      </c>
      <c r="B380" s="11">
        <v>7350061984263</v>
      </c>
      <c r="C380" s="9"/>
      <c r="D380" s="9"/>
      <c r="E380" s="9"/>
    </row>
    <row r="381" ht="16" customHeight="1">
      <c r="A381" t="s" s="8">
        <v>1183</v>
      </c>
      <c r="B381" s="11">
        <v>7350061984270</v>
      </c>
      <c r="C381" s="9"/>
      <c r="D381" s="9"/>
      <c r="E381" s="9"/>
    </row>
    <row r="382" ht="16" customHeight="1">
      <c r="A382" t="s" s="8">
        <v>1186</v>
      </c>
      <c r="B382" s="11">
        <v>7350061984287</v>
      </c>
      <c r="C382" s="9"/>
      <c r="D382" s="9"/>
      <c r="E382" s="9"/>
    </row>
    <row r="383" ht="16" customHeight="1">
      <c r="A383" t="s" s="8">
        <v>1189</v>
      </c>
      <c r="B383" s="11">
        <v>7350061984294</v>
      </c>
      <c r="C383" s="9"/>
      <c r="D383" s="9"/>
      <c r="E383" s="9"/>
    </row>
    <row r="384" ht="16" customHeight="1">
      <c r="A384" t="s" s="8">
        <v>1192</v>
      </c>
      <c r="B384" s="11">
        <v>7350061984300</v>
      </c>
      <c r="C384" s="9"/>
      <c r="D384" s="9"/>
      <c r="E384" s="9"/>
    </row>
    <row r="385" ht="16" customHeight="1">
      <c r="A385" t="s" s="8">
        <v>1195</v>
      </c>
      <c r="B385" s="11">
        <v>7350061984317</v>
      </c>
      <c r="C385" s="9"/>
      <c r="D385" s="9"/>
      <c r="E385" s="9"/>
    </row>
    <row r="386" ht="16" customHeight="1">
      <c r="A386" t="s" s="8">
        <v>1198</v>
      </c>
      <c r="B386" s="11">
        <v>7350061984324</v>
      </c>
      <c r="C386" s="9"/>
      <c r="D386" s="9"/>
      <c r="E386" s="9"/>
    </row>
    <row r="387" ht="16" customHeight="1">
      <c r="A387" t="s" s="8">
        <v>1201</v>
      </c>
      <c r="B387" s="11">
        <v>7350061984331</v>
      </c>
      <c r="C387" s="9"/>
      <c r="D387" s="9"/>
      <c r="E387" s="9"/>
    </row>
    <row r="388" ht="16" customHeight="1">
      <c r="A388" t="s" s="8">
        <v>1204</v>
      </c>
      <c r="B388" s="11">
        <v>7350061984348</v>
      </c>
      <c r="C388" s="9"/>
      <c r="D388" s="9"/>
      <c r="E388" s="9"/>
    </row>
    <row r="389" ht="16" customHeight="1">
      <c r="A389" t="s" s="8">
        <v>1207</v>
      </c>
      <c r="B389" s="11">
        <v>7350061984355</v>
      </c>
      <c r="C389" s="9"/>
      <c r="D389" s="9"/>
      <c r="E389" s="9"/>
    </row>
    <row r="390" ht="16" customHeight="1">
      <c r="A390" t="s" s="8">
        <v>1210</v>
      </c>
      <c r="B390" s="11">
        <v>7350061984362</v>
      </c>
      <c r="C390" s="9"/>
      <c r="D390" s="9"/>
      <c r="E390" s="9"/>
    </row>
    <row r="391" ht="16" customHeight="1">
      <c r="A391" t="s" s="8">
        <v>1213</v>
      </c>
      <c r="B391" s="11">
        <v>7350061984379</v>
      </c>
      <c r="C391" s="9"/>
      <c r="D391" s="9"/>
      <c r="E391" s="9"/>
    </row>
    <row r="392" ht="16" customHeight="1">
      <c r="A392" t="s" s="8">
        <v>1369</v>
      </c>
      <c r="B392" s="11">
        <v>7350061984898</v>
      </c>
      <c r="C392" s="9"/>
      <c r="D392" s="9"/>
      <c r="E392" s="9"/>
    </row>
    <row r="393" ht="16" customHeight="1">
      <c r="A393" t="s" s="8">
        <v>1372</v>
      </c>
      <c r="B393" s="11">
        <v>7350061984904</v>
      </c>
      <c r="C393" s="9"/>
      <c r="D393" s="9"/>
      <c r="E393" s="9"/>
    </row>
    <row r="394" ht="16" customHeight="1">
      <c r="A394" t="s" s="8">
        <v>1375</v>
      </c>
      <c r="B394" s="11">
        <v>7350061984911</v>
      </c>
      <c r="C394" s="9"/>
      <c r="D394" s="9"/>
      <c r="E394" s="9"/>
    </row>
    <row r="395" ht="16" customHeight="1">
      <c r="A395" t="s" s="8">
        <v>1378</v>
      </c>
      <c r="B395" s="11">
        <v>7350061984928</v>
      </c>
      <c r="C395" s="9"/>
      <c r="D395" s="9"/>
      <c r="E395" s="9"/>
    </row>
    <row r="396" ht="16" customHeight="1">
      <c r="A396" t="s" s="8">
        <v>1381</v>
      </c>
      <c r="B396" s="11">
        <v>7350061984935</v>
      </c>
      <c r="C396" s="9"/>
      <c r="D396" s="9"/>
      <c r="E396" s="9"/>
    </row>
    <row r="397" ht="16" customHeight="1">
      <c r="A397" t="s" s="8">
        <v>1384</v>
      </c>
      <c r="B397" s="11">
        <v>7350061984942</v>
      </c>
      <c r="C397" s="9"/>
      <c r="D397" s="9"/>
      <c r="E397" s="9"/>
    </row>
    <row r="398" ht="16" customHeight="1">
      <c r="A398" t="s" s="8">
        <v>1387</v>
      </c>
      <c r="B398" s="11">
        <v>7350061984959</v>
      </c>
      <c r="C398" s="9"/>
      <c r="D398" s="9"/>
      <c r="E398" s="9"/>
    </row>
    <row r="399" ht="16" customHeight="1">
      <c r="A399" t="s" s="8">
        <v>1390</v>
      </c>
      <c r="B399" s="11">
        <v>7350061984966</v>
      </c>
      <c r="C399" s="9"/>
      <c r="D399" s="9"/>
      <c r="E399" s="9"/>
    </row>
    <row r="400" ht="16" customHeight="1">
      <c r="A400" t="s" s="8">
        <v>1393</v>
      </c>
      <c r="B400" s="11">
        <v>7350061984973</v>
      </c>
      <c r="C400" s="9"/>
      <c r="D400" s="9"/>
      <c r="E400" s="9"/>
    </row>
    <row r="401" ht="16" customHeight="1">
      <c r="A401" t="s" s="8">
        <v>1396</v>
      </c>
      <c r="B401" s="11">
        <v>7350061984980</v>
      </c>
      <c r="C401" s="9"/>
      <c r="D401" s="9"/>
      <c r="E401" s="9"/>
    </row>
    <row r="402" ht="16" customHeight="1">
      <c r="A402" t="s" s="8">
        <v>1399</v>
      </c>
      <c r="B402" s="11">
        <v>7350061984997</v>
      </c>
      <c r="C402" s="9"/>
      <c r="D402" s="9"/>
      <c r="E402" s="9"/>
    </row>
    <row r="403" ht="16" customHeight="1">
      <c r="A403" t="s" s="8">
        <v>1402</v>
      </c>
      <c r="B403" s="11">
        <v>7350061985000</v>
      </c>
      <c r="C403" s="9"/>
      <c r="D403" s="9"/>
      <c r="E403" s="9"/>
    </row>
    <row r="404" ht="16" customHeight="1">
      <c r="A404" t="s" s="8">
        <v>1405</v>
      </c>
      <c r="B404" s="11">
        <v>7350061985017</v>
      </c>
      <c r="C404" s="9"/>
      <c r="D404" s="9"/>
      <c r="E404" s="9"/>
    </row>
    <row r="405" ht="16" customHeight="1">
      <c r="A405" t="s" s="8">
        <v>1408</v>
      </c>
      <c r="B405" s="11">
        <v>7350061985024</v>
      </c>
      <c r="C405" s="9"/>
      <c r="D405" s="9"/>
      <c r="E405" s="9"/>
    </row>
    <row r="406" ht="16" customHeight="1">
      <c r="A406" t="s" s="8">
        <v>1411</v>
      </c>
      <c r="B406" s="11">
        <v>7350061985031</v>
      </c>
      <c r="C406" s="9"/>
      <c r="D406" s="9"/>
      <c r="E406" s="9"/>
    </row>
    <row r="407" ht="16" customHeight="1">
      <c r="A407" t="s" s="8">
        <v>1414</v>
      </c>
      <c r="B407" s="11">
        <v>7350061985048</v>
      </c>
      <c r="C407" s="9"/>
      <c r="D407" s="9"/>
      <c r="E407" s="9"/>
    </row>
    <row r="408" ht="16" customHeight="1">
      <c r="A408" t="s" s="8">
        <v>1417</v>
      </c>
      <c r="B408" s="11">
        <v>7350061985055</v>
      </c>
      <c r="C408" s="9"/>
      <c r="D408" s="9"/>
      <c r="E408" s="9"/>
    </row>
    <row r="409" ht="16" customHeight="1">
      <c r="A409" t="s" s="8">
        <v>1420</v>
      </c>
      <c r="B409" s="11">
        <v>7350061985062</v>
      </c>
      <c r="C409" s="9"/>
      <c r="D409" s="9"/>
      <c r="E409" s="9"/>
    </row>
    <row r="410" ht="16" customHeight="1">
      <c r="A410" t="s" s="8">
        <v>1540</v>
      </c>
      <c r="B410" s="11">
        <v>7350061985468</v>
      </c>
      <c r="C410" s="9"/>
      <c r="D410" s="9"/>
      <c r="E410" s="9"/>
    </row>
    <row r="411" ht="16" customHeight="1">
      <c r="A411" t="s" s="8">
        <v>1543</v>
      </c>
      <c r="B411" s="11">
        <v>7350061985475</v>
      </c>
      <c r="C411" s="9"/>
      <c r="D411" s="9"/>
      <c r="E411" s="9"/>
    </row>
    <row r="412" ht="16" customHeight="1">
      <c r="A412" t="s" s="8">
        <v>1546</v>
      </c>
      <c r="B412" s="11">
        <v>7350061985482</v>
      </c>
      <c r="C412" s="9"/>
      <c r="D412" s="9"/>
      <c r="E412" s="9"/>
    </row>
    <row r="413" ht="16" customHeight="1">
      <c r="A413" t="s" s="8">
        <v>1549</v>
      </c>
      <c r="B413" s="11">
        <v>7350061985499</v>
      </c>
      <c r="C413" s="9"/>
      <c r="D413" s="9"/>
      <c r="E413" s="9"/>
    </row>
    <row r="414" ht="16" customHeight="1">
      <c r="A414" t="s" s="8">
        <v>1552</v>
      </c>
      <c r="B414" s="11">
        <v>7350061985505</v>
      </c>
      <c r="C414" s="9"/>
      <c r="D414" s="9"/>
      <c r="E414" s="9"/>
    </row>
    <row r="415" ht="16" customHeight="1">
      <c r="A415" t="s" s="8">
        <v>1423</v>
      </c>
      <c r="B415" s="11">
        <v>7350061985079</v>
      </c>
      <c r="C415" s="9"/>
      <c r="D415" s="9"/>
      <c r="E415" s="9"/>
    </row>
    <row r="416" ht="16" customHeight="1">
      <c r="A416" t="s" s="8">
        <v>1426</v>
      </c>
      <c r="B416" s="11">
        <v>7350061985086</v>
      </c>
      <c r="C416" s="9"/>
      <c r="D416" s="9"/>
      <c r="E416" s="9"/>
    </row>
    <row r="417" ht="16" customHeight="1">
      <c r="A417" t="s" s="8">
        <v>1429</v>
      </c>
      <c r="B417" s="11">
        <v>7350061985093</v>
      </c>
      <c r="C417" s="9"/>
      <c r="D417" s="9"/>
      <c r="E417" s="9"/>
    </row>
    <row r="418" ht="16" customHeight="1">
      <c r="A418" t="s" s="8">
        <v>1432</v>
      </c>
      <c r="B418" s="11">
        <v>7350061985109</v>
      </c>
      <c r="C418" s="9"/>
      <c r="D418" s="9"/>
      <c r="E418" s="9"/>
    </row>
    <row r="419" ht="16" customHeight="1">
      <c r="A419" t="s" s="8">
        <v>1435</v>
      </c>
      <c r="B419" s="11">
        <v>7350061985116</v>
      </c>
      <c r="C419" s="9"/>
      <c r="D419" s="9"/>
      <c r="E419" s="9"/>
    </row>
    <row r="420" ht="16" customHeight="1">
      <c r="A420" t="s" s="8">
        <v>1438</v>
      </c>
      <c r="B420" s="11">
        <v>7350061985123</v>
      </c>
      <c r="C420" s="9"/>
      <c r="D420" s="9"/>
      <c r="E420" s="9"/>
    </row>
    <row r="421" ht="16" customHeight="1">
      <c r="A421" t="s" s="8">
        <v>1441</v>
      </c>
      <c r="B421" s="11">
        <v>7350061985130</v>
      </c>
      <c r="C421" s="9"/>
      <c r="D421" s="9"/>
      <c r="E421" s="9"/>
    </row>
    <row r="422" ht="16" customHeight="1">
      <c r="A422" t="s" s="8">
        <v>1444</v>
      </c>
      <c r="B422" s="11">
        <v>7350061985147</v>
      </c>
      <c r="C422" s="9"/>
      <c r="D422" s="9"/>
      <c r="E422" s="9"/>
    </row>
    <row r="423" ht="16" customHeight="1">
      <c r="A423" t="s" s="8">
        <v>1447</v>
      </c>
      <c r="B423" s="11">
        <v>7350061985154</v>
      </c>
      <c r="C423" s="9"/>
      <c r="D423" s="9"/>
      <c r="E423" s="9"/>
    </row>
    <row r="424" ht="16" customHeight="1">
      <c r="A424" t="s" s="8">
        <v>1450</v>
      </c>
      <c r="B424" s="11">
        <v>7350061985161</v>
      </c>
      <c r="C424" s="9"/>
      <c r="D424" s="9"/>
      <c r="E424" s="9"/>
    </row>
    <row r="425" ht="16" customHeight="1">
      <c r="A425" t="s" s="8">
        <v>1453</v>
      </c>
      <c r="B425" s="11">
        <v>7350061985178</v>
      </c>
      <c r="C425" s="9"/>
      <c r="D425" s="9"/>
      <c r="E425" s="9"/>
    </row>
    <row r="426" ht="16" customHeight="1">
      <c r="A426" t="s" s="8">
        <v>1456</v>
      </c>
      <c r="B426" s="11">
        <v>7350061985185</v>
      </c>
      <c r="C426" s="9"/>
      <c r="D426" s="9"/>
      <c r="E426" s="9"/>
    </row>
    <row r="427" ht="16" customHeight="1">
      <c r="A427" t="s" s="8">
        <v>1459</v>
      </c>
      <c r="B427" s="11">
        <v>7350061985192</v>
      </c>
      <c r="C427" s="9"/>
      <c r="D427" s="9"/>
      <c r="E427" s="9"/>
    </row>
    <row r="428" ht="16" customHeight="1">
      <c r="A428" t="s" s="8">
        <v>1462</v>
      </c>
      <c r="B428" s="11">
        <v>7350061985208</v>
      </c>
      <c r="C428" s="9"/>
      <c r="D428" s="9"/>
      <c r="E428" s="9"/>
    </row>
    <row r="429" ht="16" customHeight="1">
      <c r="A429" t="s" s="8">
        <v>1465</v>
      </c>
      <c r="B429" s="11">
        <v>7350061985215</v>
      </c>
      <c r="C429" s="9"/>
      <c r="D429" s="9"/>
      <c r="E429" s="9"/>
    </row>
    <row r="430" ht="16" customHeight="1">
      <c r="A430" t="s" s="8">
        <v>1468</v>
      </c>
      <c r="B430" s="11">
        <v>7350061985222</v>
      </c>
      <c r="C430" s="9"/>
      <c r="D430" s="9"/>
      <c r="E430" s="9"/>
    </row>
    <row r="431" ht="16" customHeight="1">
      <c r="A431" t="s" s="8">
        <v>1471</v>
      </c>
      <c r="B431" s="11">
        <v>7350061985239</v>
      </c>
      <c r="C431" s="9"/>
      <c r="D431" s="9"/>
      <c r="E431" s="9"/>
    </row>
    <row r="432" ht="16" customHeight="1">
      <c r="A432" t="s" s="8">
        <v>1474</v>
      </c>
      <c r="B432" s="11">
        <v>7350061985246</v>
      </c>
      <c r="C432" s="9"/>
      <c r="D432" s="9"/>
      <c r="E432" s="9"/>
    </row>
    <row r="433" ht="16" customHeight="1">
      <c r="A433" t="s" s="8">
        <v>1486</v>
      </c>
      <c r="B433" s="11">
        <v>7350061985284</v>
      </c>
      <c r="C433" s="9"/>
      <c r="D433" s="9"/>
      <c r="E433" s="9"/>
    </row>
    <row r="434" ht="16" customHeight="1">
      <c r="A434" t="s" s="8">
        <v>1489</v>
      </c>
      <c r="B434" s="11">
        <v>7350061985291</v>
      </c>
      <c r="C434" s="9"/>
      <c r="D434" s="9"/>
      <c r="E434" s="9"/>
    </row>
    <row r="435" ht="16" customHeight="1">
      <c r="A435" t="s" s="8">
        <v>1492</v>
      </c>
      <c r="B435" s="11">
        <v>7350061985307</v>
      </c>
      <c r="C435" s="9"/>
      <c r="D435" s="9"/>
      <c r="E435" s="9"/>
    </row>
    <row r="436" ht="16" customHeight="1">
      <c r="A436" t="s" s="8">
        <v>1495</v>
      </c>
      <c r="B436" s="11">
        <v>7350061985314</v>
      </c>
      <c r="C436" s="9"/>
      <c r="D436" s="9"/>
      <c r="E436" s="9"/>
    </row>
    <row r="437" ht="16" customHeight="1">
      <c r="A437" t="s" s="8">
        <v>1498</v>
      </c>
      <c r="B437" s="11">
        <v>7350061985321</v>
      </c>
      <c r="C437" s="9"/>
      <c r="D437" s="9"/>
      <c r="E437" s="9"/>
    </row>
    <row r="438" ht="16" customHeight="1">
      <c r="A438" t="s" s="8">
        <v>1501</v>
      </c>
      <c r="B438" s="11">
        <v>7350061985338</v>
      </c>
      <c r="C438" s="9"/>
      <c r="D438" s="9"/>
      <c r="E438" s="9"/>
    </row>
    <row r="439" ht="16" customHeight="1">
      <c r="A439" t="s" s="8">
        <v>1504</v>
      </c>
      <c r="B439" s="11">
        <v>7350061985345</v>
      </c>
      <c r="C439" s="9"/>
      <c r="D439" s="9"/>
      <c r="E439" s="9"/>
    </row>
    <row r="440" ht="16" customHeight="1">
      <c r="A440" t="s" s="8">
        <v>1507</v>
      </c>
      <c r="B440" s="11">
        <v>7350061985352</v>
      </c>
      <c r="C440" s="9"/>
      <c r="D440" s="9"/>
      <c r="E440" s="9"/>
    </row>
    <row r="441" ht="16" customHeight="1">
      <c r="A441" t="s" s="8">
        <v>1510</v>
      </c>
      <c r="B441" s="11">
        <v>7350061985369</v>
      </c>
      <c r="C441" s="9"/>
      <c r="D441" s="9"/>
      <c r="E441" s="9"/>
    </row>
    <row r="442" ht="16" customHeight="1">
      <c r="A442" t="s" s="8">
        <v>1513</v>
      </c>
      <c r="B442" s="11">
        <v>7350061985376</v>
      </c>
      <c r="C442" s="9"/>
      <c r="D442" s="9"/>
      <c r="E442" s="9"/>
    </row>
    <row r="443" ht="16" customHeight="1">
      <c r="A443" t="s" s="8">
        <v>1516</v>
      </c>
      <c r="B443" s="11">
        <v>7350061985383</v>
      </c>
      <c r="C443" s="9"/>
      <c r="D443" s="9"/>
      <c r="E443" s="9"/>
    </row>
    <row r="444" ht="16" customHeight="1">
      <c r="A444" t="s" s="8">
        <v>1519</v>
      </c>
      <c r="B444" s="11">
        <v>7350061985390</v>
      </c>
      <c r="C444" s="9"/>
      <c r="D444" s="9"/>
      <c r="E444" s="9"/>
    </row>
    <row r="445" ht="16" customHeight="1">
      <c r="A445" t="s" s="8">
        <v>1522</v>
      </c>
      <c r="B445" s="11">
        <v>7350061985406</v>
      </c>
      <c r="C445" s="9"/>
      <c r="D445" s="9"/>
      <c r="E445" s="9"/>
    </row>
    <row r="446" ht="16" customHeight="1">
      <c r="A446" t="s" s="8">
        <v>1525</v>
      </c>
      <c r="B446" s="11">
        <v>7350061985413</v>
      </c>
      <c r="C446" s="9"/>
      <c r="D446" s="9"/>
      <c r="E446" s="9"/>
    </row>
    <row r="447" ht="16" customHeight="1">
      <c r="A447" t="s" s="8">
        <v>1528</v>
      </c>
      <c r="B447" s="11">
        <v>7350061985420</v>
      </c>
      <c r="C447" s="9"/>
      <c r="D447" s="9"/>
      <c r="E447" s="9"/>
    </row>
    <row r="448" ht="16" customHeight="1">
      <c r="A448" t="s" s="8">
        <v>1531</v>
      </c>
      <c r="B448" s="11">
        <v>7350061985437</v>
      </c>
      <c r="C448" s="9"/>
      <c r="D448" s="9"/>
      <c r="E448" s="9"/>
    </row>
    <row r="449" ht="16" customHeight="1">
      <c r="A449" t="s" s="8">
        <v>1534</v>
      </c>
      <c r="B449" s="11">
        <v>7350061985444</v>
      </c>
      <c r="C449" s="9"/>
      <c r="D449" s="9"/>
      <c r="E449" s="9"/>
    </row>
    <row r="450" ht="16" customHeight="1">
      <c r="A450" t="s" s="8">
        <v>1537</v>
      </c>
      <c r="B450" s="11">
        <v>7350061985451</v>
      </c>
      <c r="C450" s="9"/>
      <c r="D450" s="9"/>
      <c r="E450" s="9"/>
    </row>
    <row r="451" ht="16" customHeight="1">
      <c r="A451" t="s" s="8">
        <v>1573</v>
      </c>
      <c r="B451" s="11">
        <v>7350061985574</v>
      </c>
      <c r="C451" s="9"/>
      <c r="D451" s="9"/>
      <c r="E451" s="9"/>
    </row>
    <row r="452" ht="16" customHeight="1">
      <c r="A452" t="s" s="8">
        <v>1576</v>
      </c>
      <c r="B452" s="11">
        <v>7350061985581</v>
      </c>
      <c r="C452" s="9"/>
      <c r="D452" s="9"/>
      <c r="E452" s="9"/>
    </row>
    <row r="453" ht="16" customHeight="1">
      <c r="A453" t="s" s="8">
        <v>1579</v>
      </c>
      <c r="B453" s="11">
        <v>7350061985598</v>
      </c>
      <c r="C453" s="9"/>
      <c r="D453" s="9"/>
      <c r="E453" s="9"/>
    </row>
    <row r="454" ht="16" customHeight="1">
      <c r="A454" t="s" s="8">
        <v>1582</v>
      </c>
      <c r="B454" s="11">
        <v>7350061985604</v>
      </c>
      <c r="C454" s="9"/>
      <c r="D454" s="9"/>
      <c r="E454" s="9"/>
    </row>
    <row r="455" ht="16" customHeight="1">
      <c r="A455" t="s" s="8">
        <v>1585</v>
      </c>
      <c r="B455" s="11">
        <v>7350061985611</v>
      </c>
      <c r="C455" s="9"/>
      <c r="D455" s="9"/>
      <c r="E455" s="9"/>
    </row>
    <row r="456" ht="16" customHeight="1">
      <c r="A456" t="s" s="8">
        <v>1588</v>
      </c>
      <c r="B456" s="11">
        <v>7350061985628</v>
      </c>
      <c r="C456" s="9"/>
      <c r="D456" s="9"/>
      <c r="E456" s="9"/>
    </row>
    <row r="457" ht="16" customHeight="1">
      <c r="A457" t="s" s="8">
        <v>1591</v>
      </c>
      <c r="B457" s="11">
        <v>7350061985635</v>
      </c>
      <c r="C457" s="9"/>
      <c r="D457" s="9"/>
      <c r="E457" s="9"/>
    </row>
    <row r="458" ht="16" customHeight="1">
      <c r="A458" t="s" s="8">
        <v>1594</v>
      </c>
      <c r="B458" s="11">
        <v>7350061985642</v>
      </c>
      <c r="C458" s="9"/>
      <c r="D458" s="9"/>
      <c r="E458" s="9"/>
    </row>
    <row r="459" ht="16" customHeight="1">
      <c r="A459" t="s" s="8">
        <v>1597</v>
      </c>
      <c r="B459" s="11">
        <v>7350061985659</v>
      </c>
      <c r="C459" s="9"/>
      <c r="D459" s="9"/>
      <c r="E459" s="9"/>
    </row>
    <row r="460" ht="16" customHeight="1">
      <c r="A460" t="s" s="8">
        <v>1600</v>
      </c>
      <c r="B460" s="11">
        <v>7350061985666</v>
      </c>
      <c r="C460" s="9"/>
      <c r="D460" s="9"/>
      <c r="E460" s="9"/>
    </row>
    <row r="461" ht="16" customHeight="1">
      <c r="A461" t="s" s="8">
        <v>1603</v>
      </c>
      <c r="B461" s="11">
        <v>7350061985673</v>
      </c>
      <c r="C461" s="9"/>
      <c r="D461" s="9"/>
      <c r="E461" s="9"/>
    </row>
    <row r="462" ht="16" customHeight="1">
      <c r="A462" t="s" s="8">
        <v>1606</v>
      </c>
      <c r="B462" s="11">
        <v>7350061985680</v>
      </c>
      <c r="C462" s="9"/>
      <c r="D462" s="9"/>
      <c r="E462" s="9"/>
    </row>
    <row r="463" ht="16" customHeight="1">
      <c r="A463" t="s" s="8">
        <v>1609</v>
      </c>
      <c r="B463" s="11">
        <v>7350061985697</v>
      </c>
      <c r="C463" s="9"/>
      <c r="D463" s="9"/>
      <c r="E463" s="9"/>
    </row>
    <row r="464" ht="16" customHeight="1">
      <c r="A464" t="s" s="8">
        <v>1612</v>
      </c>
      <c r="B464" s="11">
        <v>7350061985703</v>
      </c>
      <c r="C464" s="9"/>
      <c r="D464" s="9"/>
      <c r="E464" s="9"/>
    </row>
    <row r="465" ht="16" customHeight="1">
      <c r="A465" t="s" s="8">
        <v>1615</v>
      </c>
      <c r="B465" s="11">
        <v>7350061985710</v>
      </c>
      <c r="C465" s="9"/>
      <c r="D465" s="9"/>
      <c r="E465" s="9"/>
    </row>
    <row r="466" ht="16" customHeight="1">
      <c r="A466" t="s" s="8">
        <v>1618</v>
      </c>
      <c r="B466" s="11">
        <v>7350061985727</v>
      </c>
      <c r="C466" s="9"/>
      <c r="D466" s="9"/>
      <c r="E466" s="9"/>
    </row>
    <row r="467" ht="16" customHeight="1">
      <c r="A467" t="s" s="8">
        <v>1621</v>
      </c>
      <c r="B467" s="11">
        <v>7350061985734</v>
      </c>
      <c r="C467" s="9"/>
      <c r="D467" s="9"/>
      <c r="E467" s="9"/>
    </row>
    <row r="468" ht="16" customHeight="1">
      <c r="A468" t="s" s="8">
        <v>1624</v>
      </c>
      <c r="B468" s="11">
        <v>7350061985741</v>
      </c>
      <c r="C468" s="9"/>
      <c r="D468" s="9"/>
      <c r="E468" s="9"/>
    </row>
    <row r="469" ht="16" customHeight="1">
      <c r="A469" t="s" s="8">
        <v>1645</v>
      </c>
      <c r="B469" s="11">
        <v>7350061985819</v>
      </c>
      <c r="C469" s="9"/>
      <c r="D469" s="9"/>
      <c r="E469" s="9"/>
    </row>
    <row r="470" ht="16" customHeight="1">
      <c r="A470" t="s" s="8">
        <v>1648</v>
      </c>
      <c r="B470" s="11">
        <v>7350061985826</v>
      </c>
      <c r="C470" s="9"/>
      <c r="D470" s="9"/>
      <c r="E470" s="9"/>
    </row>
    <row r="471" ht="16" customHeight="1">
      <c r="A471" t="s" s="8">
        <v>1651</v>
      </c>
      <c r="B471" s="11">
        <v>7350061985833</v>
      </c>
      <c r="C471" s="9"/>
      <c r="D471" s="9"/>
      <c r="E471" s="9"/>
    </row>
    <row r="472" ht="16" customHeight="1">
      <c r="A472" t="s" s="8">
        <v>1654</v>
      </c>
      <c r="B472" s="11">
        <v>7350061985840</v>
      </c>
      <c r="C472" s="9"/>
      <c r="D472" s="9"/>
      <c r="E472" s="9"/>
    </row>
    <row r="473" ht="16" customHeight="1">
      <c r="A473" t="s" s="8">
        <v>1657</v>
      </c>
      <c r="B473" s="11">
        <v>7350061985857</v>
      </c>
      <c r="C473" s="9"/>
      <c r="D473" s="9"/>
      <c r="E473" s="9"/>
    </row>
    <row r="474" ht="16" customHeight="1">
      <c r="A474" t="s" s="8">
        <v>1660</v>
      </c>
      <c r="B474" s="11">
        <v>7350061985864</v>
      </c>
      <c r="C474" s="9"/>
      <c r="D474" s="9"/>
      <c r="E474" s="9"/>
    </row>
    <row r="475" ht="16" customHeight="1">
      <c r="A475" t="s" s="8">
        <v>1663</v>
      </c>
      <c r="B475" s="11">
        <v>7350061985871</v>
      </c>
      <c r="C475" s="9"/>
      <c r="D475" s="9"/>
      <c r="E475" s="9"/>
    </row>
    <row r="476" ht="16" customHeight="1">
      <c r="A476" t="s" s="8">
        <v>1666</v>
      </c>
      <c r="B476" s="11">
        <v>7350061985888</v>
      </c>
      <c r="C476" s="9"/>
      <c r="D476" s="9"/>
      <c r="E476" s="9"/>
    </row>
    <row r="477" ht="16" customHeight="1">
      <c r="A477" t="s" s="8">
        <v>1669</v>
      </c>
      <c r="B477" s="11">
        <v>7350061985895</v>
      </c>
      <c r="C477" s="9"/>
      <c r="D477" s="9"/>
      <c r="E477" s="9"/>
    </row>
    <row r="478" ht="16" customHeight="1">
      <c r="A478" t="s" s="8">
        <v>1672</v>
      </c>
      <c r="B478" s="11">
        <v>7350061985901</v>
      </c>
      <c r="C478" s="9"/>
      <c r="D478" s="9"/>
      <c r="E478" s="9"/>
    </row>
    <row r="479" ht="16" customHeight="1">
      <c r="A479" t="s" s="8">
        <v>1675</v>
      </c>
      <c r="B479" s="11">
        <v>7350061985918</v>
      </c>
      <c r="C479" s="9"/>
      <c r="D479" s="9"/>
      <c r="E479" s="9"/>
    </row>
    <row r="480" ht="16" customHeight="1">
      <c r="A480" t="s" s="8">
        <v>1678</v>
      </c>
      <c r="B480" s="11">
        <v>7350061985925</v>
      </c>
      <c r="C480" s="9"/>
      <c r="D480" s="9"/>
      <c r="E480" s="9"/>
    </row>
    <row r="481" ht="16" customHeight="1">
      <c r="A481" t="s" s="8">
        <v>1681</v>
      </c>
      <c r="B481" s="11">
        <v>7350061985932</v>
      </c>
      <c r="C481" s="9"/>
      <c r="D481" s="9"/>
      <c r="E481" s="9"/>
    </row>
    <row r="482" ht="16" customHeight="1">
      <c r="A482" t="s" s="8">
        <v>1684</v>
      </c>
      <c r="B482" s="11">
        <v>7350061985949</v>
      </c>
      <c r="C482" s="9"/>
      <c r="D482" s="9"/>
      <c r="E482" s="9"/>
    </row>
    <row r="483" ht="16" customHeight="1">
      <c r="A483" t="s" s="8">
        <v>1687</v>
      </c>
      <c r="B483" s="11">
        <v>7350061985956</v>
      </c>
      <c r="C483" s="9"/>
      <c r="D483" s="9"/>
      <c r="E483" s="9"/>
    </row>
    <row r="484" ht="16" customHeight="1">
      <c r="A484" t="s" s="8">
        <v>1690</v>
      </c>
      <c r="B484" s="11">
        <v>7350061985963</v>
      </c>
      <c r="C484" s="9"/>
      <c r="D484" s="9"/>
      <c r="E484" s="9"/>
    </row>
    <row r="485" ht="16" customHeight="1">
      <c r="A485" t="s" s="8">
        <v>1693</v>
      </c>
      <c r="B485" s="11">
        <v>7350061985970</v>
      </c>
      <c r="C485" s="9"/>
      <c r="D485" s="9"/>
      <c r="E485" s="9"/>
    </row>
    <row r="486" ht="16" customHeight="1">
      <c r="A486" t="s" s="8">
        <v>1696</v>
      </c>
      <c r="B486" s="11">
        <v>7350061985987</v>
      </c>
      <c r="C486" s="9"/>
      <c r="D486" s="9"/>
      <c r="E486" s="9"/>
    </row>
    <row r="487" ht="16" customHeight="1">
      <c r="A487" t="s" s="8">
        <v>1231</v>
      </c>
      <c r="B487" s="11">
        <v>7350061985994</v>
      </c>
      <c r="C487" s="9"/>
      <c r="D487" s="9"/>
      <c r="E487" s="9"/>
    </row>
    <row r="488" ht="16" customHeight="1">
      <c r="A488" t="s" s="8">
        <v>1360</v>
      </c>
      <c r="B488" s="11">
        <v>7350061986007</v>
      </c>
      <c r="C488" s="9"/>
      <c r="D488" s="9"/>
      <c r="E488" s="9"/>
    </row>
    <row r="489" ht="16" customHeight="1">
      <c r="A489" t="s" s="8">
        <v>1363</v>
      </c>
      <c r="B489" s="11">
        <v>7350061986014</v>
      </c>
      <c r="C489" s="9"/>
      <c r="D489" s="9"/>
      <c r="E489" s="9"/>
    </row>
    <row r="490" ht="16" customHeight="1">
      <c r="A490" t="s" s="8">
        <v>1366</v>
      </c>
      <c r="B490" s="11">
        <v>7350061986021</v>
      </c>
      <c r="C490" s="9"/>
      <c r="D490" s="9"/>
      <c r="E490" s="9"/>
    </row>
    <row r="491" ht="16" customHeight="1">
      <c r="A491" t="s" s="8">
        <v>1717</v>
      </c>
      <c r="B491" s="11">
        <v>7350061986052</v>
      </c>
      <c r="C491" s="9"/>
      <c r="D491" s="9"/>
      <c r="E491" s="9"/>
    </row>
    <row r="492" ht="16" customHeight="1">
      <c r="A492" t="s" s="8">
        <v>1720</v>
      </c>
      <c r="B492" s="11">
        <v>7350061986069</v>
      </c>
      <c r="C492" s="9"/>
      <c r="D492" s="9"/>
      <c r="E492" s="9"/>
    </row>
    <row r="493" ht="16" customHeight="1">
      <c r="A493" t="s" s="8">
        <v>1723</v>
      </c>
      <c r="B493" s="11">
        <v>7350061986076</v>
      </c>
      <c r="C493" s="9"/>
      <c r="D493" s="9"/>
      <c r="E493" s="9"/>
    </row>
    <row r="494" ht="16" customHeight="1">
      <c r="A494" t="s" s="8">
        <v>1726</v>
      </c>
      <c r="B494" s="11">
        <v>7350061986083</v>
      </c>
      <c r="C494" s="9"/>
      <c r="D494" s="9"/>
      <c r="E494" s="9"/>
    </row>
    <row r="495" ht="16" customHeight="1">
      <c r="A495" t="s" s="8">
        <v>1729</v>
      </c>
      <c r="B495" s="11">
        <v>7350061986090</v>
      </c>
      <c r="C495" s="9"/>
      <c r="D495" s="9"/>
      <c r="E495" s="9"/>
    </row>
    <row r="496" ht="16" customHeight="1">
      <c r="A496" s="13"/>
      <c r="B496" s="13"/>
      <c r="C496" s="9"/>
      <c r="D496" s="9"/>
      <c r="E496" s="9"/>
    </row>
    <row r="497" ht="16" customHeight="1">
      <c r="A497" s="13"/>
      <c r="B497" s="13"/>
      <c r="C497" s="9"/>
      <c r="D497" s="9"/>
      <c r="E497" s="9"/>
    </row>
    <row r="498" ht="16" customHeight="1">
      <c r="A498" s="13"/>
      <c r="B498" s="13"/>
      <c r="C498" s="9"/>
      <c r="D498" s="9"/>
      <c r="E498" s="9"/>
    </row>
    <row r="499" ht="16" customHeight="1">
      <c r="A499" s="13"/>
      <c r="B499" s="13"/>
      <c r="C499" s="9"/>
      <c r="D499" s="9"/>
      <c r="E499" s="9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dimension ref="A1:O249"/>
  <sheetViews>
    <sheetView workbookViewId="0" showGridLines="0" defaultGridColor="1"/>
  </sheetViews>
  <sheetFormatPr defaultColWidth="8.83333" defaultRowHeight="14" customHeight="1" outlineLevelRow="0" outlineLevelCol="0"/>
  <cols>
    <col min="1" max="1" width="12" style="19" customWidth="1"/>
    <col min="2" max="2" width="10.8516" style="19" customWidth="1"/>
    <col min="3" max="4" width="13.1719" style="19" customWidth="1"/>
    <col min="5" max="5" width="17.5" style="19" customWidth="1"/>
    <col min="6" max="6" width="16.5" style="19" customWidth="1"/>
    <col min="7" max="7" width="16.8516" style="19" customWidth="1"/>
    <col min="8" max="9" width="8.85156" style="19" customWidth="1"/>
    <col min="10" max="10" width="14.1719" style="19" customWidth="1"/>
    <col min="11" max="12" width="8.85156" style="19" customWidth="1"/>
    <col min="13" max="13" width="10.5" style="19" customWidth="1"/>
    <col min="14" max="15" width="8.85156" style="19" customWidth="1"/>
    <col min="16" max="256" width="8.85156" style="19" customWidth="1"/>
  </cols>
  <sheetData>
    <row r="1" ht="16" customHeight="1">
      <c r="A1" t="s" s="7">
        <v>7</v>
      </c>
      <c r="B1" t="s" s="7">
        <v>8</v>
      </c>
      <c r="C1" s="9"/>
      <c r="D1" s="9"/>
      <c r="E1" t="s" s="8">
        <v>9</v>
      </c>
      <c r="F1" t="s" s="8">
        <v>3010</v>
      </c>
      <c r="G1" t="s" s="7">
        <v>11</v>
      </c>
      <c r="H1" s="9"/>
      <c r="I1" s="9"/>
      <c r="J1" s="9"/>
      <c r="K1" s="9"/>
      <c r="L1" s="9"/>
      <c r="M1" s="9"/>
      <c r="N1" s="9"/>
      <c r="O1" s="9"/>
    </row>
    <row r="2" ht="16" customHeight="1">
      <c r="A2" s="10">
        <v>735006198</v>
      </c>
      <c r="B2" t="s" s="7">
        <v>12</v>
      </c>
      <c r="C2" t="s" s="7">
        <f>A2&amp;B2</f>
        <v>3011</v>
      </c>
      <c r="D2" s="13">
        <f>VALUE(C2)</f>
      </c>
      <c r="E2" s="20">
        <v>7350061980012</v>
      </c>
      <c r="F2" t="s" s="8">
        <v>14</v>
      </c>
      <c r="G2" t="s" s="7">
        <f>F2&amp;"-ean13.jpg"</f>
        <v>15</v>
      </c>
      <c r="H2" s="9"/>
      <c r="I2" s="9"/>
      <c r="J2" s="9"/>
      <c r="K2" s="9"/>
      <c r="L2" t="s" s="12">
        <v>16</v>
      </c>
      <c r="M2" s="10">
        <v>735006198</v>
      </c>
      <c r="N2" s="9"/>
      <c r="O2" t="s" s="7">
        <v>17</v>
      </c>
    </row>
    <row r="3" ht="16" customHeight="1">
      <c r="A3" s="10">
        <v>735006198</v>
      </c>
      <c r="B3" t="s" s="7">
        <v>18</v>
      </c>
      <c r="C3" t="s" s="7">
        <f>A3&amp;B3</f>
        <v>3012</v>
      </c>
      <c r="D3" s="13">
        <f>VALUE(C3)</f>
      </c>
      <c r="E3" s="20">
        <v>7350061980029</v>
      </c>
      <c r="F3" t="s" s="8">
        <v>20</v>
      </c>
      <c r="G3" t="s" s="7">
        <f>F3&amp;"-ean13.jpg"</f>
        <v>21</v>
      </c>
      <c r="H3" s="9"/>
      <c r="I3" s="9"/>
      <c r="J3" s="9"/>
      <c r="K3" s="9"/>
      <c r="L3" s="9"/>
      <c r="M3" s="9"/>
      <c r="N3" s="9"/>
      <c r="O3" s="14">
        <v>2.8</v>
      </c>
    </row>
    <row r="4" ht="16" customHeight="1">
      <c r="A4" s="10">
        <v>735006198</v>
      </c>
      <c r="B4" t="s" s="7">
        <v>22</v>
      </c>
      <c r="C4" t="s" s="7">
        <f>A4&amp;B4</f>
        <v>3013</v>
      </c>
      <c r="D4" s="13">
        <f>VALUE(C4)</f>
      </c>
      <c r="E4" s="20">
        <v>7350061980036</v>
      </c>
      <c r="F4" t="s" s="8">
        <v>24</v>
      </c>
      <c r="G4" t="s" s="7">
        <f>F4&amp;"-ean13.jpg"</f>
        <v>25</v>
      </c>
      <c r="H4" s="9"/>
      <c r="I4" s="9"/>
      <c r="J4" s="9"/>
      <c r="K4" s="9"/>
      <c r="L4" s="9"/>
      <c r="M4" s="9"/>
      <c r="N4" s="9"/>
      <c r="O4" t="s" s="7">
        <v>26</v>
      </c>
    </row>
    <row r="5" ht="16" customHeight="1">
      <c r="A5" s="10">
        <v>735006198</v>
      </c>
      <c r="B5" t="s" s="7">
        <v>27</v>
      </c>
      <c r="C5" t="s" s="7">
        <f>A5&amp;B5</f>
        <v>3014</v>
      </c>
      <c r="D5" s="13">
        <f>VALUE(C5)</f>
      </c>
      <c r="E5" s="20">
        <v>7350061980043</v>
      </c>
      <c r="F5" t="s" s="8">
        <v>29</v>
      </c>
      <c r="G5" t="s" s="7">
        <f>F5&amp;"-ean13.jpg"</f>
        <v>30</v>
      </c>
      <c r="H5" s="9"/>
      <c r="I5" s="9"/>
      <c r="J5" s="9"/>
      <c r="K5" s="9"/>
      <c r="L5" s="9"/>
      <c r="M5" s="9"/>
      <c r="N5" s="9"/>
      <c r="O5" s="15">
        <v>31.35</v>
      </c>
    </row>
    <row r="6" ht="16" customHeight="1">
      <c r="A6" s="10">
        <v>735006198</v>
      </c>
      <c r="B6" t="s" s="7">
        <v>31</v>
      </c>
      <c r="C6" t="s" s="7">
        <f>A6&amp;B6</f>
        <v>3015</v>
      </c>
      <c r="D6" s="13">
        <f>VALUE(C6)</f>
      </c>
      <c r="E6" s="20">
        <v>7350061980050</v>
      </c>
      <c r="F6" t="s" s="8">
        <v>33</v>
      </c>
      <c r="G6" t="s" s="7">
        <f>F6&amp;"-ean13.jpg"</f>
        <v>34</v>
      </c>
      <c r="H6" s="9"/>
      <c r="I6" s="9"/>
      <c r="J6" s="9"/>
      <c r="K6" s="9"/>
      <c r="L6" s="9"/>
      <c r="M6" s="9"/>
      <c r="N6" s="9"/>
      <c r="O6" s="15">
        <v>22.85</v>
      </c>
    </row>
    <row r="7" ht="16" customHeight="1">
      <c r="A7" s="10">
        <v>735006198</v>
      </c>
      <c r="B7" t="s" s="7">
        <v>35</v>
      </c>
      <c r="C7" t="s" s="7">
        <f>A7&amp;B7</f>
        <v>3016</v>
      </c>
      <c r="D7" s="13">
        <f>VALUE(C7)</f>
      </c>
      <c r="E7" s="20">
        <v>7350061980067</v>
      </c>
      <c r="F7" t="s" s="8">
        <v>37</v>
      </c>
      <c r="G7" t="s" s="7">
        <f>F7&amp;"-ean13.jpg"</f>
        <v>38</v>
      </c>
      <c r="H7" s="9"/>
      <c r="I7" s="9"/>
      <c r="J7" s="9"/>
      <c r="K7" s="9"/>
      <c r="L7" s="9"/>
      <c r="M7" s="9"/>
      <c r="N7" s="9"/>
      <c r="O7" s="9"/>
    </row>
    <row r="8" ht="16" customHeight="1">
      <c r="A8" s="10">
        <v>735006198</v>
      </c>
      <c r="B8" t="s" s="7">
        <v>39</v>
      </c>
      <c r="C8" t="s" s="7">
        <f>A8&amp;B8</f>
        <v>3017</v>
      </c>
      <c r="D8" s="13">
        <f>VALUE(C8)</f>
      </c>
      <c r="E8" s="20">
        <v>7350061980074</v>
      </c>
      <c r="F8" t="s" s="8">
        <v>41</v>
      </c>
      <c r="G8" t="s" s="7">
        <f>F8&amp;"-ean13.jpg"</f>
        <v>42</v>
      </c>
      <c r="H8" s="9"/>
      <c r="I8" s="9"/>
      <c r="J8" s="9"/>
      <c r="K8" s="9"/>
      <c r="L8" s="9"/>
      <c r="M8" s="9"/>
      <c r="N8" s="9"/>
      <c r="O8" s="9"/>
    </row>
    <row r="9" ht="16" customHeight="1">
      <c r="A9" s="10">
        <v>735006198</v>
      </c>
      <c r="B9" t="s" s="7">
        <v>43</v>
      </c>
      <c r="C9" t="s" s="7">
        <f>A9&amp;B9</f>
        <v>3018</v>
      </c>
      <c r="D9" s="13">
        <f>VALUE(C9)</f>
      </c>
      <c r="E9" s="20">
        <v>7350061980081</v>
      </c>
      <c r="F9" t="s" s="8">
        <v>45</v>
      </c>
      <c r="G9" t="s" s="7">
        <f>F9&amp;"-ean13.jpg"</f>
        <v>46</v>
      </c>
      <c r="H9" s="9"/>
      <c r="I9" s="9"/>
      <c r="J9" s="9"/>
      <c r="K9" s="9"/>
      <c r="L9" s="9"/>
      <c r="M9" s="9"/>
      <c r="N9" s="9"/>
      <c r="O9" s="9"/>
    </row>
    <row r="10" ht="16" customHeight="1">
      <c r="A10" s="10">
        <v>735006198</v>
      </c>
      <c r="B10" t="s" s="7">
        <v>47</v>
      </c>
      <c r="C10" t="s" s="7">
        <f>A10&amp;B10</f>
        <v>3019</v>
      </c>
      <c r="D10" s="13">
        <f>VALUE(C10)</f>
      </c>
      <c r="E10" s="20">
        <v>7350061980098</v>
      </c>
      <c r="F10" t="s" s="8">
        <v>49</v>
      </c>
      <c r="G10" t="s" s="7">
        <f>F10&amp;"-ean13.jpg"</f>
        <v>50</v>
      </c>
      <c r="H10" s="9"/>
      <c r="I10" s="9"/>
      <c r="J10" s="9"/>
      <c r="K10" s="9"/>
      <c r="L10" s="9"/>
      <c r="M10" s="9"/>
      <c r="N10" s="9"/>
      <c r="O10" s="9"/>
    </row>
    <row r="11" ht="16" customHeight="1">
      <c r="A11" s="10">
        <v>735006198</v>
      </c>
      <c r="B11" t="s" s="7">
        <v>51</v>
      </c>
      <c r="C11" t="s" s="7">
        <f>A11&amp;B11</f>
        <v>3020</v>
      </c>
      <c r="D11" s="13">
        <f>VALUE(C11)</f>
      </c>
      <c r="E11" s="20">
        <v>7350061980104</v>
      </c>
      <c r="F11" t="s" s="8">
        <v>53</v>
      </c>
      <c r="G11" t="s" s="7">
        <f>F11&amp;"-ean13.jpg"</f>
        <v>54</v>
      </c>
      <c r="H11" s="9"/>
      <c r="I11" s="9"/>
      <c r="J11" s="9"/>
      <c r="K11" s="9"/>
      <c r="L11" s="9"/>
      <c r="M11" s="9"/>
      <c r="N11" s="9"/>
      <c r="O11" s="9"/>
    </row>
    <row r="12" ht="16" customHeight="1">
      <c r="A12" s="10">
        <v>735006198</v>
      </c>
      <c r="B12" t="s" s="7">
        <v>55</v>
      </c>
      <c r="C12" t="s" s="7">
        <f>A12&amp;B12</f>
        <v>3021</v>
      </c>
      <c r="D12" s="13">
        <f>VALUE(C12)</f>
      </c>
      <c r="E12" s="20">
        <v>7350061980111</v>
      </c>
      <c r="F12" t="s" s="8">
        <v>57</v>
      </c>
      <c r="G12" t="s" s="7">
        <f>F12&amp;"-ean13.jpg"</f>
        <v>58</v>
      </c>
      <c r="H12" s="9"/>
      <c r="I12" s="9"/>
      <c r="J12" s="9"/>
      <c r="K12" s="9"/>
      <c r="L12" s="9"/>
      <c r="M12" s="9"/>
      <c r="N12" s="9"/>
      <c r="O12" s="9"/>
    </row>
    <row r="13" ht="16" customHeight="1">
      <c r="A13" s="10">
        <v>735006198</v>
      </c>
      <c r="B13" t="s" s="7">
        <v>59</v>
      </c>
      <c r="C13" t="s" s="7">
        <f>A13&amp;B13</f>
        <v>3022</v>
      </c>
      <c r="D13" s="13">
        <f>VALUE(C13)</f>
      </c>
      <c r="E13" s="20">
        <v>7350061980128</v>
      </c>
      <c r="F13" t="s" s="8">
        <v>61</v>
      </c>
      <c r="G13" t="s" s="7">
        <f>F13&amp;"-ean13.jpg"</f>
        <v>62</v>
      </c>
      <c r="H13" s="9"/>
      <c r="I13" s="9"/>
      <c r="J13" s="9"/>
      <c r="K13" s="9"/>
      <c r="L13" s="9"/>
      <c r="M13" s="9"/>
      <c r="N13" s="9"/>
      <c r="O13" s="9"/>
    </row>
    <row r="14" ht="16" customHeight="1">
      <c r="A14" s="10"/>
      <c r="B14" s="9"/>
      <c r="C14" t="s" s="7">
        <f>A14&amp;B14</f>
      </c>
      <c r="D14" s="21"/>
      <c r="E14" s="20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ht="16" customHeight="1">
      <c r="A15" s="10">
        <v>735006198</v>
      </c>
      <c r="B15" s="15">
        <v>64</v>
      </c>
      <c r="C15" t="s" s="7">
        <f>A15&amp;B15</f>
        <v>3023</v>
      </c>
      <c r="D15" s="13">
        <f>VALUE(C15)</f>
      </c>
      <c r="E15" s="10">
        <v>7350061980647</v>
      </c>
      <c r="F15" t="s" s="8">
        <v>3024</v>
      </c>
      <c r="G15" t="s" s="7">
        <f>F15&amp;"-ean13.jpg"</f>
        <v>3025</v>
      </c>
      <c r="H15" s="9"/>
      <c r="I15" s="9"/>
      <c r="J15" s="9"/>
      <c r="K15" s="9"/>
      <c r="L15" s="9"/>
      <c r="M15" s="9"/>
      <c r="N15" s="9"/>
      <c r="O15" s="9"/>
    </row>
    <row r="16" ht="16" customHeight="1">
      <c r="A16" s="10">
        <v>735006198</v>
      </c>
      <c r="B16" s="15">
        <v>65</v>
      </c>
      <c r="C16" t="s" s="7">
        <f>A16&amp;B16</f>
        <v>3026</v>
      </c>
      <c r="D16" s="13">
        <f>VALUE(C16)</f>
      </c>
      <c r="E16" s="10">
        <v>7350061980654</v>
      </c>
      <c r="F16" t="s" s="8">
        <v>3027</v>
      </c>
      <c r="G16" t="s" s="7">
        <f>F16&amp;"-ean13.jpg"</f>
        <v>3028</v>
      </c>
      <c r="H16" s="9"/>
      <c r="I16" s="9"/>
      <c r="J16" s="9"/>
      <c r="K16" s="9"/>
      <c r="L16" s="9"/>
      <c r="M16" s="9"/>
      <c r="N16" s="9"/>
      <c r="O16" s="9"/>
    </row>
    <row r="17" ht="16" customHeight="1">
      <c r="A17" s="10">
        <v>735006198</v>
      </c>
      <c r="B17" s="15">
        <v>66</v>
      </c>
      <c r="C17" t="s" s="7">
        <f>A17&amp;B17</f>
        <v>3029</v>
      </c>
      <c r="D17" s="13">
        <f>VALUE(C17)</f>
      </c>
      <c r="E17" s="10">
        <v>7350061980661</v>
      </c>
      <c r="F17" t="s" s="8">
        <v>3030</v>
      </c>
      <c r="G17" t="s" s="7">
        <f>F17&amp;"-ean13.jpg"</f>
        <v>3031</v>
      </c>
      <c r="H17" s="9"/>
      <c r="I17" s="9"/>
      <c r="J17" s="9"/>
      <c r="K17" s="9"/>
      <c r="L17" s="9"/>
      <c r="M17" s="9"/>
      <c r="N17" s="9"/>
      <c r="O17" s="9"/>
    </row>
    <row r="18" ht="16" customHeight="1">
      <c r="A18" s="10"/>
      <c r="B18" s="9"/>
      <c r="C18" s="9"/>
      <c r="D18" s="9"/>
      <c r="E18" s="10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ht="16" customHeight="1">
      <c r="A19" s="10">
        <v>735006198</v>
      </c>
      <c r="B19" s="15">
        <v>31</v>
      </c>
      <c r="C19" s="9"/>
      <c r="D19" t="s" s="7">
        <f>A19&amp;B19</f>
        <v>3032</v>
      </c>
      <c r="E19" s="10">
        <v>7350061980319</v>
      </c>
      <c r="F19" t="s" s="8">
        <v>89</v>
      </c>
      <c r="G19" t="s" s="22">
        <f>F19&amp;"-ean13.jpg"</f>
        <v>3033</v>
      </c>
      <c r="H19" t="s" s="7">
        <v>3034</v>
      </c>
      <c r="I19" s="9"/>
      <c r="J19" s="9"/>
      <c r="K19" s="9"/>
      <c r="L19" s="9"/>
      <c r="M19" s="9"/>
      <c r="N19" s="9"/>
      <c r="O19" s="9"/>
    </row>
    <row r="20" ht="16" customHeight="1">
      <c r="A20" s="10">
        <v>735006198</v>
      </c>
      <c r="B20" s="15">
        <v>32</v>
      </c>
      <c r="C20" s="9"/>
      <c r="D20" t="s" s="7">
        <f>A20&amp;B20</f>
        <v>3035</v>
      </c>
      <c r="E20" s="10">
        <v>7350061980326</v>
      </c>
      <c r="F20" t="s" s="8">
        <v>93</v>
      </c>
      <c r="G20" t="s" s="22">
        <f>F20&amp;"-ean13.jpg"</f>
        <v>3036</v>
      </c>
      <c r="H20" t="s" s="7">
        <v>3034</v>
      </c>
      <c r="I20" s="9"/>
      <c r="J20" s="9"/>
      <c r="K20" s="9"/>
      <c r="L20" s="9"/>
      <c r="M20" s="9"/>
      <c r="N20" s="9"/>
      <c r="O20" s="9"/>
    </row>
    <row r="21" ht="16" customHeight="1">
      <c r="A21" s="10">
        <v>735006198</v>
      </c>
      <c r="B21" s="15">
        <v>33</v>
      </c>
      <c r="C21" s="9"/>
      <c r="D21" t="s" s="7">
        <f>A21&amp;B21</f>
        <v>3037</v>
      </c>
      <c r="E21" s="10">
        <v>7350061980333</v>
      </c>
      <c r="F21" t="s" s="8">
        <v>97</v>
      </c>
      <c r="G21" t="s" s="22">
        <f>F21&amp;"-ean13.jpg"</f>
        <v>3038</v>
      </c>
      <c r="H21" t="s" s="7">
        <v>3034</v>
      </c>
      <c r="I21" s="9"/>
      <c r="J21" s="9"/>
      <c r="K21" s="9"/>
      <c r="L21" s="9"/>
      <c r="M21" s="9"/>
      <c r="N21" s="9"/>
      <c r="O21" s="9"/>
    </row>
    <row r="22" ht="16" customHeight="1">
      <c r="A22" s="10">
        <v>735006198</v>
      </c>
      <c r="B22" s="15">
        <v>34</v>
      </c>
      <c r="C22" s="9"/>
      <c r="D22" t="s" s="7">
        <f>A22&amp;B22</f>
        <v>3039</v>
      </c>
      <c r="E22" s="10">
        <v>7350061980340</v>
      </c>
      <c r="F22" t="s" s="8">
        <v>101</v>
      </c>
      <c r="G22" t="s" s="22">
        <f>F22&amp;"-ean13.jpg"</f>
        <v>3040</v>
      </c>
      <c r="H22" t="s" s="7">
        <v>3034</v>
      </c>
      <c r="I22" s="9"/>
      <c r="J22" s="9"/>
      <c r="K22" s="9"/>
      <c r="L22" s="9"/>
      <c r="M22" s="9"/>
      <c r="N22" s="9"/>
      <c r="O22" s="9"/>
    </row>
    <row r="23" ht="16" customHeight="1">
      <c r="A23" s="10">
        <v>735006198</v>
      </c>
      <c r="B23" s="15">
        <v>35</v>
      </c>
      <c r="C23" s="9"/>
      <c r="D23" t="s" s="7">
        <f>A23&amp;B23</f>
        <v>3041</v>
      </c>
      <c r="E23" s="10">
        <v>7350061980357</v>
      </c>
      <c r="F23" t="s" s="8">
        <v>105</v>
      </c>
      <c r="G23" t="s" s="22">
        <f>F23&amp;"-ean13.jpg"</f>
        <v>3042</v>
      </c>
      <c r="H23" t="s" s="7">
        <v>3034</v>
      </c>
      <c r="I23" s="9"/>
      <c r="J23" s="9"/>
      <c r="K23" s="9"/>
      <c r="L23" s="9"/>
      <c r="M23" s="9"/>
      <c r="N23" s="9"/>
      <c r="O23" s="9"/>
    </row>
    <row r="24" ht="16" customHeight="1">
      <c r="A24" s="10">
        <v>735006198</v>
      </c>
      <c r="B24" s="15">
        <v>36</v>
      </c>
      <c r="C24" s="9"/>
      <c r="D24" t="s" s="7">
        <f>A24&amp;B24</f>
        <v>3043</v>
      </c>
      <c r="E24" s="10">
        <v>7350061980364</v>
      </c>
      <c r="F24" t="s" s="8">
        <v>109</v>
      </c>
      <c r="G24" t="s" s="22">
        <f>F24&amp;"-ean13.jpg"</f>
        <v>3044</v>
      </c>
      <c r="H24" t="s" s="7">
        <v>3034</v>
      </c>
      <c r="I24" s="9"/>
      <c r="J24" s="9"/>
      <c r="K24" s="9"/>
      <c r="L24" s="9"/>
      <c r="M24" s="9"/>
      <c r="N24" s="9"/>
      <c r="O24" s="9"/>
    </row>
    <row r="25" ht="16" customHeight="1">
      <c r="A25" s="10">
        <v>735006198</v>
      </c>
      <c r="B25" s="15">
        <v>37</v>
      </c>
      <c r="C25" s="9"/>
      <c r="D25" t="s" s="7">
        <f>A25&amp;B25</f>
        <v>3045</v>
      </c>
      <c r="E25" s="10">
        <v>7350061980371</v>
      </c>
      <c r="F25" t="s" s="8">
        <v>113</v>
      </c>
      <c r="G25" t="s" s="22">
        <f>F25&amp;"-ean13.jpg"</f>
        <v>3046</v>
      </c>
      <c r="H25" t="s" s="7">
        <v>3034</v>
      </c>
      <c r="I25" s="9"/>
      <c r="J25" s="9"/>
      <c r="K25" s="9"/>
      <c r="L25" s="9"/>
      <c r="M25" s="9"/>
      <c r="N25" s="9"/>
      <c r="O25" s="9"/>
    </row>
    <row r="26" ht="16" customHeight="1">
      <c r="A26" s="10">
        <v>735006198</v>
      </c>
      <c r="B26" s="15">
        <v>38</v>
      </c>
      <c r="C26" s="9"/>
      <c r="D26" t="s" s="7">
        <f>A26&amp;B26</f>
        <v>3047</v>
      </c>
      <c r="E26" s="10">
        <v>7350061980388</v>
      </c>
      <c r="F26" t="s" s="8">
        <v>117</v>
      </c>
      <c r="G26" t="s" s="22">
        <f>F26&amp;"-ean13.jpg"</f>
        <v>3048</v>
      </c>
      <c r="H26" t="s" s="7">
        <v>3034</v>
      </c>
      <c r="I26" s="9"/>
      <c r="J26" s="9"/>
      <c r="K26" s="9"/>
      <c r="L26" s="9"/>
      <c r="M26" s="9"/>
      <c r="N26" s="9"/>
      <c r="O26" s="9"/>
    </row>
    <row r="27" ht="16" customHeight="1">
      <c r="A27" s="10">
        <v>735006198</v>
      </c>
      <c r="B27" s="15">
        <v>39</v>
      </c>
      <c r="C27" s="9"/>
      <c r="D27" t="s" s="7">
        <f>A27&amp;B27</f>
        <v>3049</v>
      </c>
      <c r="E27" s="10">
        <v>7350061980395</v>
      </c>
      <c r="F27" t="s" s="8">
        <v>121</v>
      </c>
      <c r="G27" t="s" s="22">
        <f>F27&amp;"-ean13.jpg"</f>
        <v>3050</v>
      </c>
      <c r="H27" t="s" s="7">
        <v>3034</v>
      </c>
      <c r="I27" s="9"/>
      <c r="J27" s="9"/>
      <c r="K27" s="9"/>
      <c r="L27" s="9"/>
      <c r="M27" s="9"/>
      <c r="N27" s="9"/>
      <c r="O27" s="9"/>
    </row>
    <row r="28" ht="16" customHeight="1">
      <c r="A28" s="10">
        <v>735006198</v>
      </c>
      <c r="B28" s="15">
        <v>40</v>
      </c>
      <c r="C28" s="9"/>
      <c r="D28" t="s" s="7">
        <f>A28&amp;B28</f>
        <v>3051</v>
      </c>
      <c r="E28" s="10">
        <v>7350061980401</v>
      </c>
      <c r="F28" t="s" s="8">
        <v>125</v>
      </c>
      <c r="G28" t="s" s="7">
        <f>F28&amp;"-ean13.jpg"</f>
        <v>3052</v>
      </c>
      <c r="H28" s="9"/>
      <c r="I28" s="9"/>
      <c r="J28" s="9"/>
      <c r="K28" s="9"/>
      <c r="L28" s="9"/>
      <c r="M28" s="9"/>
      <c r="N28" s="9"/>
      <c r="O28" s="9"/>
    </row>
    <row r="29" ht="16" customHeight="1">
      <c r="A29" s="10">
        <v>735006198</v>
      </c>
      <c r="B29" s="15">
        <v>41</v>
      </c>
      <c r="C29" s="9"/>
      <c r="D29" t="s" s="7">
        <f>A29&amp;B29</f>
        <v>3053</v>
      </c>
      <c r="E29" s="10">
        <v>7350061980418</v>
      </c>
      <c r="F29" t="s" s="8">
        <v>129</v>
      </c>
      <c r="G29" t="s" s="7">
        <f>F29&amp;"-ean13.jpg"</f>
        <v>3054</v>
      </c>
      <c r="H29" s="9"/>
      <c r="I29" s="9"/>
      <c r="J29" s="9"/>
      <c r="K29" s="9"/>
      <c r="L29" s="9"/>
      <c r="M29" s="9"/>
      <c r="N29" s="9"/>
      <c r="O29" s="9"/>
    </row>
    <row r="30" ht="16" customHeight="1">
      <c r="A30" s="10">
        <v>735006198</v>
      </c>
      <c r="B30" s="15">
        <v>42</v>
      </c>
      <c r="C30" s="9"/>
      <c r="D30" t="s" s="7">
        <f>A30&amp;B30</f>
        <v>3055</v>
      </c>
      <c r="E30" s="10">
        <v>7350061980425</v>
      </c>
      <c r="F30" t="s" s="8">
        <v>133</v>
      </c>
      <c r="G30" t="s" s="7">
        <f>F30&amp;"-ean13.jpg"</f>
        <v>3056</v>
      </c>
      <c r="H30" s="9"/>
      <c r="I30" s="9"/>
      <c r="J30" s="9"/>
      <c r="K30" s="9"/>
      <c r="L30" s="9"/>
      <c r="M30" s="9"/>
      <c r="N30" s="9"/>
      <c r="O30" s="9"/>
    </row>
    <row r="31" ht="16" customHeight="1">
      <c r="A31" s="9"/>
      <c r="B31" s="9"/>
      <c r="C31" s="9"/>
      <c r="D31" t="s" s="7">
        <f>A31&amp;B31</f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ht="16" customHeight="1">
      <c r="A32" s="10">
        <v>735006198</v>
      </c>
      <c r="B32" s="15">
        <v>81</v>
      </c>
      <c r="C32" s="9"/>
      <c r="D32" t="s" s="7">
        <f>A32&amp;B32</f>
        <v>3057</v>
      </c>
      <c r="E32" s="11">
        <v>7350061980814</v>
      </c>
      <c r="F32" t="s" s="8">
        <v>137</v>
      </c>
      <c r="G32" t="s" s="7">
        <f>F32&amp;"-ean13.png"</f>
        <v>138</v>
      </c>
      <c r="H32" s="9"/>
      <c r="I32" s="9"/>
      <c r="J32" s="9"/>
      <c r="K32" s="9"/>
      <c r="L32" s="9"/>
      <c r="M32" s="9"/>
      <c r="N32" s="9"/>
      <c r="O32" s="9"/>
    </row>
    <row r="33" ht="16" customHeight="1">
      <c r="A33" s="10">
        <v>735006198</v>
      </c>
      <c r="B33" s="15">
        <v>82</v>
      </c>
      <c r="C33" s="9"/>
      <c r="D33" t="s" s="7">
        <f>A33&amp;B33</f>
        <v>3058</v>
      </c>
      <c r="E33" s="11">
        <v>7350061980821</v>
      </c>
      <c r="F33" t="s" s="8">
        <v>141</v>
      </c>
      <c r="G33" t="s" s="7">
        <f>F33&amp;"-ean13.png"</f>
        <v>142</v>
      </c>
      <c r="H33" s="9"/>
      <c r="I33" s="9"/>
      <c r="J33" s="9"/>
      <c r="K33" s="9"/>
      <c r="L33" s="9"/>
      <c r="M33" s="9"/>
      <c r="N33" s="9"/>
      <c r="O33" s="9"/>
    </row>
    <row r="34" ht="16" customHeight="1">
      <c r="A34" s="10">
        <v>735006198</v>
      </c>
      <c r="B34" s="15">
        <v>83</v>
      </c>
      <c r="C34" s="9"/>
      <c r="D34" t="s" s="7">
        <f>A34&amp;B34</f>
        <v>3059</v>
      </c>
      <c r="E34" s="11">
        <v>7350061980838</v>
      </c>
      <c r="F34" t="s" s="8">
        <v>145</v>
      </c>
      <c r="G34" t="s" s="7">
        <f>F34&amp;"-ean13.png"</f>
        <v>146</v>
      </c>
      <c r="H34" s="9"/>
      <c r="I34" s="9"/>
      <c r="J34" s="9"/>
      <c r="K34" s="9"/>
      <c r="L34" s="9"/>
      <c r="M34" s="9"/>
      <c r="N34" s="9"/>
      <c r="O34" s="9"/>
    </row>
    <row r="35" ht="16" customHeight="1">
      <c r="A35" s="10">
        <v>735006198</v>
      </c>
      <c r="B35" s="15">
        <v>84</v>
      </c>
      <c r="C35" s="9"/>
      <c r="D35" t="s" s="7">
        <f>A35&amp;B35</f>
        <v>3060</v>
      </c>
      <c r="E35" s="11">
        <v>7350061980845</v>
      </c>
      <c r="F35" t="s" s="8">
        <v>149</v>
      </c>
      <c r="G35" t="s" s="7">
        <f>F35&amp;"-ean13.png"</f>
        <v>150</v>
      </c>
      <c r="H35" s="9"/>
      <c r="I35" s="9"/>
      <c r="J35" s="9"/>
      <c r="K35" s="9"/>
      <c r="L35" s="9"/>
      <c r="M35" s="9"/>
      <c r="N35" s="9"/>
      <c r="O35" s="9"/>
    </row>
    <row r="36" ht="16" customHeight="1">
      <c r="A36" s="10">
        <v>735006198</v>
      </c>
      <c r="B36" s="15">
        <v>85</v>
      </c>
      <c r="C36" s="9"/>
      <c r="D36" t="s" s="7">
        <f>A36&amp;B36</f>
        <v>3061</v>
      </c>
      <c r="E36" s="11">
        <v>7350061980852</v>
      </c>
      <c r="F36" t="s" s="8">
        <v>153</v>
      </c>
      <c r="G36" t="s" s="7">
        <f>F36&amp;"-ean13.png"</f>
        <v>154</v>
      </c>
      <c r="H36" s="9"/>
      <c r="I36" s="9"/>
      <c r="J36" s="9"/>
      <c r="K36" s="9"/>
      <c r="L36" s="9"/>
      <c r="M36" s="9"/>
      <c r="N36" s="9"/>
      <c r="O36" s="9"/>
    </row>
    <row r="37" ht="16" customHeight="1">
      <c r="A37" s="10">
        <v>735006198</v>
      </c>
      <c r="B37" s="15">
        <v>86</v>
      </c>
      <c r="C37" s="9"/>
      <c r="D37" t="s" s="7">
        <f>A37&amp;B37</f>
        <v>3062</v>
      </c>
      <c r="E37" s="11">
        <v>7350061980869</v>
      </c>
      <c r="F37" t="s" s="8">
        <v>157</v>
      </c>
      <c r="G37" t="s" s="7">
        <f>F37&amp;"-ean13.png"</f>
        <v>158</v>
      </c>
      <c r="H37" s="9"/>
      <c r="I37" s="9"/>
      <c r="J37" s="9"/>
      <c r="K37" s="9"/>
      <c r="L37" s="9"/>
      <c r="M37" s="9"/>
      <c r="N37" s="9"/>
      <c r="O37" s="9"/>
    </row>
    <row r="38" ht="16" customHeight="1">
      <c r="A38" s="10">
        <v>735006198</v>
      </c>
      <c r="B38" s="15">
        <v>87</v>
      </c>
      <c r="C38" s="9"/>
      <c r="D38" t="s" s="7">
        <f>A38&amp;B38</f>
        <v>3063</v>
      </c>
      <c r="E38" s="11">
        <v>7350061980876</v>
      </c>
      <c r="F38" t="s" s="8">
        <v>161</v>
      </c>
      <c r="G38" t="s" s="7">
        <f>F38&amp;"-ean13.png"</f>
        <v>162</v>
      </c>
      <c r="H38" s="9"/>
      <c r="I38" s="9"/>
      <c r="J38" s="9"/>
      <c r="K38" s="9"/>
      <c r="L38" s="9"/>
      <c r="M38" s="9"/>
      <c r="N38" s="9"/>
      <c r="O38" s="9"/>
    </row>
    <row r="39" ht="16" customHeight="1">
      <c r="A39" s="10">
        <v>735006198</v>
      </c>
      <c r="B39" s="15">
        <v>88</v>
      </c>
      <c r="C39" s="9"/>
      <c r="D39" t="s" s="7">
        <f>A39&amp;B39</f>
        <v>3064</v>
      </c>
      <c r="E39" s="11">
        <v>7350061980883</v>
      </c>
      <c r="F39" t="s" s="8">
        <v>165</v>
      </c>
      <c r="G39" t="s" s="7">
        <f>F39&amp;"-ean13.png"</f>
        <v>166</v>
      </c>
      <c r="H39" s="9"/>
      <c r="I39" s="9"/>
      <c r="J39" s="9"/>
      <c r="K39" s="9"/>
      <c r="L39" s="9"/>
      <c r="M39" s="9"/>
      <c r="N39" s="9"/>
      <c r="O39" s="9"/>
    </row>
    <row r="40" ht="16" customHeight="1">
      <c r="A40" s="10">
        <v>735006198</v>
      </c>
      <c r="B40" s="15">
        <v>89</v>
      </c>
      <c r="C40" s="9"/>
      <c r="D40" t="s" s="7">
        <f>A40&amp;B40</f>
        <v>3065</v>
      </c>
      <c r="E40" s="11">
        <v>7350061980890</v>
      </c>
      <c r="F40" t="s" s="8">
        <v>169</v>
      </c>
      <c r="G40" t="s" s="7">
        <f>F40&amp;"-ean13.png"</f>
        <v>170</v>
      </c>
      <c r="H40" s="9"/>
      <c r="I40" s="9"/>
      <c r="J40" s="9"/>
      <c r="K40" s="9"/>
      <c r="L40" s="9"/>
      <c r="M40" s="9"/>
      <c r="N40" s="9"/>
      <c r="O40" s="9"/>
    </row>
    <row r="41" ht="16" customHeight="1">
      <c r="A41" s="10">
        <v>735006198</v>
      </c>
      <c r="B41" s="15">
        <v>90</v>
      </c>
      <c r="C41" s="9"/>
      <c r="D41" t="s" s="7">
        <f>A41&amp;B41</f>
        <v>3066</v>
      </c>
      <c r="E41" s="11">
        <v>7350061980906</v>
      </c>
      <c r="F41" t="s" s="8">
        <v>173</v>
      </c>
      <c r="G41" t="s" s="7">
        <f>F41&amp;"-ean13.png"</f>
        <v>174</v>
      </c>
      <c r="H41" s="9"/>
      <c r="I41" s="9"/>
      <c r="J41" s="9"/>
      <c r="K41" s="9"/>
      <c r="L41" s="9"/>
      <c r="M41" s="9"/>
      <c r="N41" s="9"/>
      <c r="O41" s="9"/>
    </row>
    <row r="42" ht="16" customHeight="1">
      <c r="A42" s="10">
        <v>735006198</v>
      </c>
      <c r="B42" s="15">
        <v>91</v>
      </c>
      <c r="C42" s="9"/>
      <c r="D42" t="s" s="7">
        <f>A42&amp;B42</f>
        <v>3067</v>
      </c>
      <c r="E42" s="11">
        <v>7350061980913</v>
      </c>
      <c r="F42" t="s" s="8">
        <v>177</v>
      </c>
      <c r="G42" t="s" s="7">
        <f>F42&amp;"-ean13.png"</f>
        <v>178</v>
      </c>
      <c r="H42" s="9"/>
      <c r="I42" s="9"/>
      <c r="J42" s="9"/>
      <c r="K42" s="9"/>
      <c r="L42" s="9"/>
      <c r="M42" s="9"/>
      <c r="N42" s="9"/>
      <c r="O42" s="9"/>
    </row>
    <row r="43" ht="16" customHeight="1">
      <c r="A43" s="10">
        <v>735006198</v>
      </c>
      <c r="B43" s="15">
        <v>92</v>
      </c>
      <c r="C43" s="9"/>
      <c r="D43" t="s" s="7">
        <f>A43&amp;B43</f>
        <v>3068</v>
      </c>
      <c r="E43" s="11">
        <v>7350061980920</v>
      </c>
      <c r="F43" t="s" s="8">
        <v>181</v>
      </c>
      <c r="G43" t="s" s="7">
        <f>F43&amp;"-ean13.png"</f>
        <v>182</v>
      </c>
      <c r="H43" s="9"/>
      <c r="I43" s="9"/>
      <c r="J43" s="9"/>
      <c r="K43" s="9"/>
      <c r="L43" s="9"/>
      <c r="M43" s="9"/>
      <c r="N43" s="9"/>
      <c r="O43" s="9"/>
    </row>
    <row r="44" ht="16" customHeight="1">
      <c r="A44" s="9"/>
      <c r="B44" s="9"/>
      <c r="C44" s="9"/>
      <c r="D44" t="s" s="7">
        <f>A44&amp;B44</f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ht="16" customHeight="1">
      <c r="A45" s="10">
        <v>735006198</v>
      </c>
      <c r="B45" s="15">
        <v>93</v>
      </c>
      <c r="C45" s="9"/>
      <c r="D45" t="s" s="7">
        <f>A45&amp;B45</f>
        <v>3069</v>
      </c>
      <c r="E45" s="11">
        <v>7350061980937</v>
      </c>
      <c r="F45" t="s" s="8">
        <v>185</v>
      </c>
      <c r="G45" t="s" s="7">
        <f>F45&amp;"-ean13.png"</f>
        <v>186</v>
      </c>
      <c r="H45" s="9"/>
      <c r="I45" s="9"/>
      <c r="J45" s="9"/>
      <c r="K45" s="9"/>
      <c r="L45" s="9"/>
      <c r="M45" s="9"/>
      <c r="N45" s="9"/>
      <c r="O45" s="9"/>
    </row>
    <row r="46" ht="16" customHeight="1">
      <c r="A46" s="10">
        <v>735006198</v>
      </c>
      <c r="B46" s="15">
        <v>94</v>
      </c>
      <c r="C46" s="9"/>
      <c r="D46" t="s" s="7">
        <f>A46&amp;B46</f>
        <v>3070</v>
      </c>
      <c r="E46" s="11">
        <v>7350061980944</v>
      </c>
      <c r="F46" t="s" s="8">
        <v>189</v>
      </c>
      <c r="G46" t="s" s="7">
        <f>F46&amp;"-ean13.png"</f>
        <v>190</v>
      </c>
      <c r="H46" s="9"/>
      <c r="I46" s="9"/>
      <c r="J46" s="9"/>
      <c r="K46" s="9"/>
      <c r="L46" s="9"/>
      <c r="M46" s="9"/>
      <c r="N46" s="9"/>
      <c r="O46" s="9"/>
    </row>
    <row r="47" ht="16" customHeight="1">
      <c r="A47" s="10">
        <v>735006198</v>
      </c>
      <c r="B47" s="15">
        <v>95</v>
      </c>
      <c r="C47" s="9"/>
      <c r="D47" t="s" s="7">
        <f>A47&amp;B47</f>
        <v>3071</v>
      </c>
      <c r="E47" s="11">
        <v>7350061980951</v>
      </c>
      <c r="F47" t="s" s="8">
        <v>193</v>
      </c>
      <c r="G47" t="s" s="7">
        <f>F47&amp;"-ean13.png"</f>
        <v>194</v>
      </c>
      <c r="H47" s="9"/>
      <c r="I47" s="9"/>
      <c r="J47" s="9"/>
      <c r="K47" s="9"/>
      <c r="L47" s="9"/>
      <c r="M47" s="9"/>
      <c r="N47" s="9"/>
      <c r="O47" s="9"/>
    </row>
    <row r="48" ht="16" customHeight="1">
      <c r="A48" s="10">
        <v>735006198</v>
      </c>
      <c r="B48" s="15">
        <v>96</v>
      </c>
      <c r="C48" s="9"/>
      <c r="D48" t="s" s="7">
        <f>A48&amp;B48</f>
        <v>3072</v>
      </c>
      <c r="E48" s="11">
        <v>7350061980968</v>
      </c>
      <c r="F48" t="s" s="8">
        <v>197</v>
      </c>
      <c r="G48" t="s" s="7">
        <f>F48&amp;"-ean13.png"</f>
        <v>198</v>
      </c>
      <c r="H48" s="9"/>
      <c r="I48" s="9"/>
      <c r="J48" s="9"/>
      <c r="K48" s="9"/>
      <c r="L48" s="9"/>
      <c r="M48" s="9"/>
      <c r="N48" s="9"/>
      <c r="O48" s="9"/>
    </row>
    <row r="49" ht="16" customHeight="1">
      <c r="A49" s="10">
        <v>735006198</v>
      </c>
      <c r="B49" s="15">
        <v>97</v>
      </c>
      <c r="C49" s="9"/>
      <c r="D49" t="s" s="7">
        <f>A49&amp;B49</f>
        <v>3073</v>
      </c>
      <c r="E49" s="11">
        <v>7350061980975</v>
      </c>
      <c r="F49" t="s" s="8">
        <v>201</v>
      </c>
      <c r="G49" t="s" s="7">
        <f>F49&amp;"-ean13.png"</f>
        <v>202</v>
      </c>
      <c r="H49" s="9"/>
      <c r="I49" s="9"/>
      <c r="J49" s="9"/>
      <c r="K49" s="9"/>
      <c r="L49" s="9"/>
      <c r="M49" s="9"/>
      <c r="N49" s="9"/>
      <c r="O49" s="9"/>
    </row>
    <row r="50" ht="16" customHeight="1">
      <c r="A50" s="10">
        <v>735006198</v>
      </c>
      <c r="B50" s="15">
        <v>98</v>
      </c>
      <c r="C50" s="9"/>
      <c r="D50" t="s" s="7">
        <f>A50&amp;B50</f>
        <v>3074</v>
      </c>
      <c r="E50" s="11">
        <v>7350061980982</v>
      </c>
      <c r="F50" t="s" s="8">
        <v>205</v>
      </c>
      <c r="G50" t="s" s="7">
        <f>F50&amp;"-ean13.png"</f>
        <v>206</v>
      </c>
      <c r="H50" s="9"/>
      <c r="I50" s="9"/>
      <c r="J50" s="9"/>
      <c r="K50" s="9"/>
      <c r="L50" s="9"/>
      <c r="M50" s="9"/>
      <c r="N50" s="9"/>
      <c r="O50" s="9"/>
    </row>
    <row r="51" ht="16" customHeight="1">
      <c r="A51" s="9"/>
      <c r="B51" s="9"/>
      <c r="C51" s="9"/>
      <c r="D51" t="s" s="7">
        <f>A51&amp;B51</f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ht="16" customHeight="1">
      <c r="A52" s="9"/>
      <c r="B52" s="9"/>
      <c r="C52" s="9"/>
      <c r="D52" t="s" s="7">
        <f>A52&amp;B52</f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ht="16" customHeight="1">
      <c r="A53" s="10">
        <v>735006198</v>
      </c>
      <c r="B53" s="15">
        <v>101</v>
      </c>
      <c r="C53" s="9"/>
      <c r="D53" t="s" s="7">
        <f>A53&amp;B53</f>
        <v>207</v>
      </c>
      <c r="E53" s="11">
        <v>7350061981019</v>
      </c>
      <c r="F53" t="s" s="8">
        <v>208</v>
      </c>
      <c r="G53" t="s" s="7">
        <f>F53&amp;"-ean13.png"</f>
        <v>209</v>
      </c>
      <c r="H53" s="9"/>
      <c r="I53" s="9"/>
      <c r="J53" s="9"/>
      <c r="K53" s="9"/>
      <c r="L53" s="9"/>
      <c r="M53" s="9"/>
      <c r="N53" s="9"/>
      <c r="O53" s="9"/>
    </row>
    <row r="54" ht="16" customHeight="1">
      <c r="A54" s="10">
        <v>735006198</v>
      </c>
      <c r="B54" s="15">
        <v>102</v>
      </c>
      <c r="C54" s="9"/>
      <c r="D54" t="s" s="7">
        <f>A54&amp;B54</f>
        <v>210</v>
      </c>
      <c r="E54" s="11">
        <v>7350061981026</v>
      </c>
      <c r="F54" t="s" s="8">
        <v>211</v>
      </c>
      <c r="G54" t="s" s="7">
        <f>F54&amp;"-ean13.png"</f>
        <v>212</v>
      </c>
      <c r="H54" s="9"/>
      <c r="I54" s="9"/>
      <c r="J54" s="9"/>
      <c r="K54" s="9"/>
      <c r="L54" s="9"/>
      <c r="M54" s="9"/>
      <c r="N54" s="9"/>
      <c r="O54" s="9"/>
    </row>
    <row r="55" ht="16" customHeight="1">
      <c r="A55" s="10">
        <v>735006198</v>
      </c>
      <c r="B55" s="15">
        <v>103</v>
      </c>
      <c r="C55" s="9"/>
      <c r="D55" t="s" s="7">
        <f>A55&amp;B55</f>
        <v>213</v>
      </c>
      <c r="E55" s="11">
        <v>7350061981033</v>
      </c>
      <c r="F55" t="s" s="8">
        <v>214</v>
      </c>
      <c r="G55" t="s" s="7">
        <f>F55&amp;"-ean13.png"</f>
        <v>215</v>
      </c>
      <c r="H55" s="9"/>
      <c r="I55" s="9"/>
      <c r="J55" s="9"/>
      <c r="K55" s="9"/>
      <c r="L55" s="9"/>
      <c r="M55" s="9"/>
      <c r="N55" s="9"/>
      <c r="O55" s="9"/>
    </row>
    <row r="56" ht="16" customHeight="1">
      <c r="A56" s="10">
        <v>735006198</v>
      </c>
      <c r="B56" s="15">
        <v>104</v>
      </c>
      <c r="C56" s="9"/>
      <c r="D56" t="s" s="7">
        <f>A56&amp;B56</f>
        <v>216</v>
      </c>
      <c r="E56" s="11">
        <v>7350061981040</v>
      </c>
      <c r="F56" t="s" s="8">
        <v>217</v>
      </c>
      <c r="G56" t="s" s="7">
        <f>F56&amp;"-ean13.png"</f>
        <v>218</v>
      </c>
      <c r="H56" s="9"/>
      <c r="I56" s="9"/>
      <c r="J56" s="9"/>
      <c r="K56" s="9"/>
      <c r="L56" s="9"/>
      <c r="M56" s="9"/>
      <c r="N56" s="9"/>
      <c r="O56" s="9"/>
    </row>
    <row r="57" ht="16" customHeight="1">
      <c r="A57" s="10">
        <v>735006198</v>
      </c>
      <c r="B57" s="15">
        <v>105</v>
      </c>
      <c r="C57" s="9"/>
      <c r="D57" t="s" s="7">
        <f>A57&amp;B57</f>
        <v>219</v>
      </c>
      <c r="E57" s="11">
        <v>7350061981057</v>
      </c>
      <c r="F57" t="s" s="8">
        <v>220</v>
      </c>
      <c r="G57" t="s" s="7">
        <f>F57&amp;"-ean13.png"</f>
        <v>221</v>
      </c>
      <c r="H57" s="9"/>
      <c r="I57" s="9"/>
      <c r="J57" s="9"/>
      <c r="K57" s="9"/>
      <c r="L57" s="9"/>
      <c r="M57" s="9"/>
      <c r="N57" s="9"/>
      <c r="O57" s="9"/>
    </row>
    <row r="58" ht="16" customHeight="1">
      <c r="A58" s="10">
        <v>735006198</v>
      </c>
      <c r="B58" s="15">
        <v>106</v>
      </c>
      <c r="C58" s="9"/>
      <c r="D58" t="s" s="7">
        <f>A58&amp;B58</f>
        <v>222</v>
      </c>
      <c r="E58" s="11">
        <v>7350061981064</v>
      </c>
      <c r="F58" t="s" s="8">
        <v>223</v>
      </c>
      <c r="G58" t="s" s="7">
        <f>F58&amp;"-ean13.png"</f>
        <v>224</v>
      </c>
      <c r="H58" s="9"/>
      <c r="I58" s="9"/>
      <c r="J58" s="9"/>
      <c r="K58" s="9"/>
      <c r="L58" s="9"/>
      <c r="M58" s="9"/>
      <c r="N58" s="9"/>
      <c r="O58" s="9"/>
    </row>
    <row r="59" ht="16" customHeight="1">
      <c r="A59" s="10">
        <v>735006198</v>
      </c>
      <c r="B59" s="15">
        <v>107</v>
      </c>
      <c r="C59" s="9"/>
      <c r="D59" t="s" s="7">
        <f>A59&amp;B59</f>
        <v>225</v>
      </c>
      <c r="E59" s="11">
        <v>7350061981071</v>
      </c>
      <c r="F59" t="s" s="8">
        <v>226</v>
      </c>
      <c r="G59" t="s" s="7">
        <f>F59&amp;"-ean13.png"</f>
        <v>227</v>
      </c>
      <c r="H59" s="9"/>
      <c r="I59" s="9"/>
      <c r="J59" s="9"/>
      <c r="K59" s="9"/>
      <c r="L59" s="9"/>
      <c r="M59" s="9"/>
      <c r="N59" s="9"/>
      <c r="O59" s="9"/>
    </row>
    <row r="60" ht="16" customHeight="1">
      <c r="A60" s="10">
        <v>735006198</v>
      </c>
      <c r="B60" s="15">
        <v>108</v>
      </c>
      <c r="C60" s="9"/>
      <c r="D60" t="s" s="7">
        <f>A60&amp;B60</f>
        <v>228</v>
      </c>
      <c r="E60" s="11">
        <v>7350061981088</v>
      </c>
      <c r="F60" t="s" s="8">
        <v>229</v>
      </c>
      <c r="G60" t="s" s="7">
        <f>F60&amp;"-ean13.png"</f>
        <v>230</v>
      </c>
      <c r="H60" s="9"/>
      <c r="I60" s="9"/>
      <c r="J60" s="9"/>
      <c r="K60" s="9"/>
      <c r="L60" s="9"/>
      <c r="M60" s="9"/>
      <c r="N60" s="9"/>
      <c r="O60" s="9"/>
    </row>
    <row r="61" ht="16" customHeight="1">
      <c r="A61" s="10">
        <v>735006198</v>
      </c>
      <c r="B61" s="15">
        <v>109</v>
      </c>
      <c r="C61" s="9"/>
      <c r="D61" t="s" s="7">
        <f>A61&amp;B61</f>
        <v>231</v>
      </c>
      <c r="E61" s="11">
        <v>7350061981095</v>
      </c>
      <c r="F61" t="s" s="8">
        <v>232</v>
      </c>
      <c r="G61" t="s" s="7">
        <f>F61&amp;"-ean13.png"</f>
        <v>233</v>
      </c>
      <c r="H61" s="9"/>
      <c r="I61" s="9"/>
      <c r="J61" s="9"/>
      <c r="K61" s="9"/>
      <c r="L61" s="9"/>
      <c r="M61" s="9"/>
      <c r="N61" s="9"/>
      <c r="O61" s="9"/>
    </row>
    <row r="62" ht="16" customHeight="1">
      <c r="A62" s="10">
        <v>735006198</v>
      </c>
      <c r="B62" s="15">
        <v>110</v>
      </c>
      <c r="C62" s="9"/>
      <c r="D62" t="s" s="7">
        <f>A62&amp;B62</f>
        <v>234</v>
      </c>
      <c r="E62" s="11">
        <v>7350061981101</v>
      </c>
      <c r="F62" t="s" s="8">
        <v>235</v>
      </c>
      <c r="G62" t="s" s="7">
        <f>F62&amp;"-ean13.png"</f>
        <v>236</v>
      </c>
      <c r="H62" s="9"/>
      <c r="I62" s="9"/>
      <c r="J62" s="9"/>
      <c r="K62" s="9"/>
      <c r="L62" s="9"/>
      <c r="M62" s="9"/>
      <c r="N62" s="9"/>
      <c r="O62" s="9"/>
    </row>
    <row r="63" ht="16" customHeight="1">
      <c r="A63" s="10">
        <v>735006198</v>
      </c>
      <c r="B63" s="15">
        <v>111</v>
      </c>
      <c r="C63" s="9"/>
      <c r="D63" t="s" s="7">
        <f>A63&amp;B63</f>
        <v>237</v>
      </c>
      <c r="E63" s="11">
        <v>7350061981118</v>
      </c>
      <c r="F63" t="s" s="8">
        <v>238</v>
      </c>
      <c r="G63" t="s" s="7">
        <f>F63&amp;"-ean13.png"</f>
        <v>239</v>
      </c>
      <c r="H63" s="9"/>
      <c r="I63" s="9"/>
      <c r="J63" s="9"/>
      <c r="K63" s="9"/>
      <c r="L63" s="9"/>
      <c r="M63" s="9"/>
      <c r="N63" s="9"/>
      <c r="O63" s="9"/>
    </row>
    <row r="64" ht="16" customHeight="1">
      <c r="A64" s="10">
        <v>735006198</v>
      </c>
      <c r="B64" s="15">
        <v>112</v>
      </c>
      <c r="C64" s="9"/>
      <c r="D64" t="s" s="7">
        <f>A64&amp;B64</f>
        <v>240</v>
      </c>
      <c r="E64" s="11">
        <v>7350061981125</v>
      </c>
      <c r="F64" t="s" s="8">
        <v>241</v>
      </c>
      <c r="G64" t="s" s="7">
        <f>F64&amp;"-ean13.png"</f>
        <v>242</v>
      </c>
      <c r="H64" s="9"/>
      <c r="I64" s="9"/>
      <c r="J64" s="9"/>
      <c r="K64" s="9"/>
      <c r="L64" s="9"/>
      <c r="M64" s="9"/>
      <c r="N64" s="9"/>
      <c r="O64" s="9"/>
    </row>
    <row r="65" ht="16" customHeight="1">
      <c r="A65" s="9"/>
      <c r="B65" s="9"/>
      <c r="C65" s="9"/>
      <c r="D65" t="s" s="7">
        <f>A65&amp;B65</f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</row>
    <row r="66" ht="16" customHeight="1">
      <c r="A66" s="9"/>
      <c r="B66" s="9"/>
      <c r="C66" s="9"/>
      <c r="D66" t="s" s="7">
        <f>A66&amp;B66</f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</row>
    <row r="67" ht="16" customHeight="1">
      <c r="A67" s="10">
        <v>735006198</v>
      </c>
      <c r="B67" s="15">
        <v>113</v>
      </c>
      <c r="C67" s="9"/>
      <c r="D67" t="s" s="7">
        <f>A67&amp;B67</f>
        <v>243</v>
      </c>
      <c r="E67" s="11">
        <v>7350061981132</v>
      </c>
      <c r="F67" t="s" s="8">
        <v>244</v>
      </c>
      <c r="G67" t="s" s="7">
        <f>F67&amp;"-ean13.png"</f>
        <v>245</v>
      </c>
      <c r="H67" s="9"/>
      <c r="I67" s="9"/>
      <c r="J67" s="9"/>
      <c r="K67" s="9"/>
      <c r="L67" s="9"/>
      <c r="M67" s="9"/>
      <c r="N67" s="9"/>
      <c r="O67" s="9"/>
    </row>
    <row r="68" ht="16" customHeight="1">
      <c r="A68" s="10">
        <v>735006198</v>
      </c>
      <c r="B68" s="15">
        <v>114</v>
      </c>
      <c r="C68" s="9"/>
      <c r="D68" t="s" s="7">
        <f>A68&amp;B68</f>
        <v>246</v>
      </c>
      <c r="E68" s="11">
        <v>7350061981149</v>
      </c>
      <c r="F68" t="s" s="8">
        <v>247</v>
      </c>
      <c r="G68" t="s" s="7">
        <f>F68&amp;"-ean13.png"</f>
        <v>248</v>
      </c>
      <c r="H68" s="9"/>
      <c r="I68" s="9"/>
      <c r="J68" s="9"/>
      <c r="K68" s="9"/>
      <c r="L68" s="9"/>
      <c r="M68" s="9"/>
      <c r="N68" s="9"/>
      <c r="O68" s="9"/>
    </row>
    <row r="69" ht="16" customHeight="1">
      <c r="A69" s="10">
        <v>735006198</v>
      </c>
      <c r="B69" s="15">
        <v>115</v>
      </c>
      <c r="C69" s="9"/>
      <c r="D69" t="s" s="7">
        <f>A69&amp;B69</f>
        <v>249</v>
      </c>
      <c r="E69" s="11">
        <v>7350061981156</v>
      </c>
      <c r="F69" t="s" s="8">
        <v>250</v>
      </c>
      <c r="G69" t="s" s="7">
        <f>F69&amp;"-ean13.png"</f>
        <v>251</v>
      </c>
      <c r="H69" s="9"/>
      <c r="I69" s="9"/>
      <c r="J69" s="9"/>
      <c r="K69" s="9"/>
      <c r="L69" s="9"/>
      <c r="M69" s="9"/>
      <c r="N69" s="9"/>
      <c r="O69" s="9"/>
    </row>
    <row r="70" ht="16" customHeight="1">
      <c r="A70" s="10">
        <v>735006198</v>
      </c>
      <c r="B70" s="15">
        <v>116</v>
      </c>
      <c r="C70" s="9"/>
      <c r="D70" t="s" s="7">
        <f>A70&amp;B70</f>
        <v>252</v>
      </c>
      <c r="E70" s="11">
        <v>7350061981163</v>
      </c>
      <c r="F70" t="s" s="8">
        <v>253</v>
      </c>
      <c r="G70" t="s" s="7">
        <f>F70&amp;"-ean13.png"</f>
        <v>254</v>
      </c>
      <c r="H70" s="9"/>
      <c r="I70" s="9"/>
      <c r="J70" s="9"/>
      <c r="K70" s="9"/>
      <c r="L70" s="9"/>
      <c r="M70" s="9"/>
      <c r="N70" s="9"/>
      <c r="O70" s="9"/>
    </row>
    <row r="71" ht="16" customHeight="1">
      <c r="A71" s="10">
        <v>735006198</v>
      </c>
      <c r="B71" s="15">
        <v>117</v>
      </c>
      <c r="C71" s="9"/>
      <c r="D71" t="s" s="7">
        <f>A71&amp;B71</f>
        <v>255</v>
      </c>
      <c r="E71" s="11">
        <v>7350061981170</v>
      </c>
      <c r="F71" t="s" s="8">
        <v>256</v>
      </c>
      <c r="G71" t="s" s="7">
        <f>F71&amp;"-ean13.png"</f>
        <v>257</v>
      </c>
      <c r="H71" s="9"/>
      <c r="I71" s="9"/>
      <c r="J71" s="9"/>
      <c r="K71" s="9"/>
      <c r="L71" s="9"/>
      <c r="M71" s="9"/>
      <c r="N71" s="9"/>
      <c r="O71" s="9"/>
    </row>
    <row r="72" ht="16" customHeight="1">
      <c r="A72" s="10">
        <v>735006198</v>
      </c>
      <c r="B72" s="15">
        <v>118</v>
      </c>
      <c r="C72" s="9"/>
      <c r="D72" t="s" s="7">
        <f>A72&amp;B72</f>
        <v>258</v>
      </c>
      <c r="E72" s="11">
        <v>7350061981187</v>
      </c>
      <c r="F72" t="s" s="8">
        <v>259</v>
      </c>
      <c r="G72" t="s" s="7">
        <f>F72&amp;"-ean13.png"</f>
        <v>260</v>
      </c>
      <c r="H72" s="9"/>
      <c r="I72" s="9"/>
      <c r="J72" s="9"/>
      <c r="K72" s="9"/>
      <c r="L72" s="9"/>
      <c r="M72" s="9"/>
      <c r="N72" s="9"/>
      <c r="O72" s="9"/>
    </row>
    <row r="73" ht="16" customHeight="1">
      <c r="A73" s="9"/>
      <c r="B73" s="9"/>
      <c r="C73" s="9"/>
      <c r="D73" t="s" s="7">
        <f>A73&amp;B73</f>
      </c>
      <c r="E73" s="11"/>
      <c r="F73" s="9"/>
      <c r="G73" s="9"/>
      <c r="H73" s="9"/>
      <c r="I73" s="9"/>
      <c r="J73" s="9"/>
      <c r="K73" s="9"/>
      <c r="L73" s="9"/>
      <c r="M73" s="9"/>
      <c r="N73" s="9"/>
      <c r="O73" s="9"/>
    </row>
    <row r="74" ht="16" customHeight="1">
      <c r="A74" s="10">
        <v>735006198</v>
      </c>
      <c r="B74" s="15">
        <v>119</v>
      </c>
      <c r="C74" s="9"/>
      <c r="D74" t="s" s="7">
        <f>A74&amp;B74</f>
        <v>261</v>
      </c>
      <c r="E74" s="11">
        <v>7350061981194</v>
      </c>
      <c r="F74" t="s" s="8">
        <v>262</v>
      </c>
      <c r="G74" t="s" s="7">
        <f>F74&amp;"-ean13.png"</f>
        <v>263</v>
      </c>
      <c r="H74" s="9"/>
      <c r="I74" s="9"/>
      <c r="J74" s="9"/>
      <c r="K74" s="9"/>
      <c r="L74" s="9"/>
      <c r="M74" s="9"/>
      <c r="N74" s="9"/>
      <c r="O74" s="9"/>
    </row>
    <row r="75" ht="16" customHeight="1">
      <c r="A75" s="10">
        <v>735006198</v>
      </c>
      <c r="B75" s="15">
        <v>120</v>
      </c>
      <c r="C75" s="9"/>
      <c r="D75" t="s" s="7">
        <f>A75&amp;B75</f>
        <v>264</v>
      </c>
      <c r="E75" s="11">
        <v>7350061981200</v>
      </c>
      <c r="F75" t="s" s="8">
        <v>265</v>
      </c>
      <c r="G75" t="s" s="7">
        <f>F75&amp;"-ean13.png"</f>
        <v>266</v>
      </c>
      <c r="H75" s="9"/>
      <c r="I75" s="9"/>
      <c r="J75" s="9"/>
      <c r="K75" s="9"/>
      <c r="L75" s="9"/>
      <c r="M75" s="9"/>
      <c r="N75" s="9"/>
      <c r="O75" s="9"/>
    </row>
    <row r="76" ht="16" customHeight="1">
      <c r="A76" s="10">
        <v>735006198</v>
      </c>
      <c r="B76" s="15">
        <v>121</v>
      </c>
      <c r="C76" s="9"/>
      <c r="D76" t="s" s="7">
        <f>A76&amp;B76</f>
        <v>267</v>
      </c>
      <c r="E76" s="11">
        <v>7350061981217</v>
      </c>
      <c r="F76" t="s" s="8">
        <v>268</v>
      </c>
      <c r="G76" t="s" s="7">
        <f>F76&amp;"-ean13.png"</f>
        <v>269</v>
      </c>
      <c r="H76" s="9"/>
      <c r="I76" s="9"/>
      <c r="J76" s="9"/>
      <c r="K76" s="9"/>
      <c r="L76" s="9"/>
      <c r="M76" s="9"/>
      <c r="N76" s="9"/>
      <c r="O76" s="9"/>
    </row>
    <row r="77" ht="16" customHeight="1">
      <c r="A77" s="10">
        <v>735006198</v>
      </c>
      <c r="B77" s="15">
        <v>122</v>
      </c>
      <c r="C77" s="9"/>
      <c r="D77" t="s" s="7">
        <f>A77&amp;B77</f>
        <v>270</v>
      </c>
      <c r="E77" s="11">
        <v>7350061981224</v>
      </c>
      <c r="F77" t="s" s="8">
        <v>271</v>
      </c>
      <c r="G77" t="s" s="7">
        <f>F77&amp;"-ean13.png"</f>
        <v>272</v>
      </c>
      <c r="H77" s="9"/>
      <c r="I77" s="9"/>
      <c r="J77" s="9"/>
      <c r="K77" s="9"/>
      <c r="L77" s="9"/>
      <c r="M77" s="9"/>
      <c r="N77" s="9"/>
      <c r="O77" s="9"/>
    </row>
    <row r="78" ht="16" customHeight="1">
      <c r="A78" s="10">
        <v>735006198</v>
      </c>
      <c r="B78" s="15">
        <v>123</v>
      </c>
      <c r="C78" s="9"/>
      <c r="D78" t="s" s="7">
        <f>A78&amp;B78</f>
        <v>273</v>
      </c>
      <c r="E78" s="11">
        <v>7350061981231</v>
      </c>
      <c r="F78" t="s" s="8">
        <v>274</v>
      </c>
      <c r="G78" t="s" s="7">
        <f>F78&amp;"-ean13.png"</f>
        <v>275</v>
      </c>
      <c r="H78" s="9"/>
      <c r="I78" s="9"/>
      <c r="J78" s="9"/>
      <c r="K78" s="9"/>
      <c r="L78" s="9"/>
      <c r="M78" s="9"/>
      <c r="N78" s="9"/>
      <c r="O78" s="9"/>
    </row>
    <row r="79" ht="16" customHeight="1">
      <c r="A79" s="10">
        <v>735006198</v>
      </c>
      <c r="B79" s="15">
        <v>124</v>
      </c>
      <c r="C79" s="9"/>
      <c r="D79" t="s" s="7">
        <f>A79&amp;B79</f>
        <v>276</v>
      </c>
      <c r="E79" s="11">
        <v>7350061981248</v>
      </c>
      <c r="F79" t="s" s="8">
        <v>277</v>
      </c>
      <c r="G79" t="s" s="7">
        <f>F79&amp;"-ean13.png"</f>
        <v>278</v>
      </c>
      <c r="H79" s="9"/>
      <c r="I79" s="9"/>
      <c r="J79" s="9"/>
      <c r="K79" s="9"/>
      <c r="L79" s="9"/>
      <c r="M79" s="9"/>
      <c r="N79" s="9"/>
      <c r="O79" s="9"/>
    </row>
    <row r="80" ht="16" customHeight="1">
      <c r="A80" s="9"/>
      <c r="B80" s="9"/>
      <c r="C80" s="9"/>
      <c r="D80" t="s" s="7">
        <f>A80&amp;B80</f>
      </c>
      <c r="E80" s="11"/>
      <c r="F80" s="9"/>
      <c r="G80" s="9"/>
      <c r="H80" s="9"/>
      <c r="I80" s="9"/>
      <c r="J80" s="9"/>
      <c r="K80" s="9"/>
      <c r="L80" s="9"/>
      <c r="M80" s="9"/>
      <c r="N80" s="9"/>
      <c r="O80" s="9"/>
    </row>
    <row r="81" ht="16" customHeight="1">
      <c r="A81" s="9"/>
      <c r="B81" s="9"/>
      <c r="C81" s="9"/>
      <c r="D81" t="s" s="7">
        <f>A81&amp;B81</f>
      </c>
      <c r="E81" s="11"/>
      <c r="F81" s="9"/>
      <c r="G81" s="9"/>
      <c r="H81" s="9"/>
      <c r="I81" s="9"/>
      <c r="J81" s="9"/>
      <c r="K81" s="9"/>
      <c r="L81" s="9"/>
      <c r="M81" s="9"/>
      <c r="N81" s="9"/>
      <c r="O81" s="9"/>
    </row>
    <row r="82" ht="16" customHeight="1">
      <c r="A82" s="10">
        <v>735006198</v>
      </c>
      <c r="B82" s="15">
        <v>125</v>
      </c>
      <c r="C82" s="9"/>
      <c r="D82" t="s" s="7">
        <f>A82&amp;B82</f>
        <v>279</v>
      </c>
      <c r="E82" s="11">
        <v>7350061981255</v>
      </c>
      <c r="F82" t="s" s="8">
        <v>280</v>
      </c>
      <c r="G82" t="s" s="7">
        <f>F82&amp;"-ean13.png"</f>
        <v>281</v>
      </c>
      <c r="H82" s="9"/>
      <c r="I82" s="9"/>
      <c r="J82" s="9"/>
      <c r="K82" s="9"/>
      <c r="L82" s="9"/>
      <c r="M82" s="9"/>
      <c r="N82" s="9"/>
      <c r="O82" s="9"/>
    </row>
    <row r="83" ht="16" customHeight="1">
      <c r="A83" s="10">
        <v>735006198</v>
      </c>
      <c r="B83" s="15">
        <v>126</v>
      </c>
      <c r="C83" s="9"/>
      <c r="D83" t="s" s="7">
        <f>A83&amp;B83</f>
        <v>282</v>
      </c>
      <c r="E83" s="11">
        <v>7350061981262</v>
      </c>
      <c r="F83" t="s" s="8">
        <v>283</v>
      </c>
      <c r="G83" t="s" s="7">
        <f>F83&amp;"-ean13.png"</f>
        <v>284</v>
      </c>
      <c r="H83" s="9"/>
      <c r="I83" s="9"/>
      <c r="J83" s="9"/>
      <c r="K83" s="9"/>
      <c r="L83" s="9"/>
      <c r="M83" s="9"/>
      <c r="N83" s="9"/>
      <c r="O83" s="9"/>
    </row>
    <row r="84" ht="16" customHeight="1">
      <c r="A84" s="10">
        <v>735006198</v>
      </c>
      <c r="B84" s="15">
        <v>127</v>
      </c>
      <c r="C84" s="9"/>
      <c r="D84" t="s" s="7">
        <f>A84&amp;B84</f>
        <v>285</v>
      </c>
      <c r="E84" s="11">
        <v>7350061981279</v>
      </c>
      <c r="F84" t="s" s="8">
        <v>286</v>
      </c>
      <c r="G84" t="s" s="7">
        <f>F84&amp;"-ean13.png"</f>
        <v>287</v>
      </c>
      <c r="H84" s="9"/>
      <c r="I84" s="9"/>
      <c r="J84" s="9"/>
      <c r="K84" s="9"/>
      <c r="L84" s="9"/>
      <c r="M84" s="9"/>
      <c r="N84" s="9"/>
      <c r="O84" s="9"/>
    </row>
    <row r="85" ht="16" customHeight="1">
      <c r="A85" s="10">
        <v>735006198</v>
      </c>
      <c r="B85" s="15">
        <v>128</v>
      </c>
      <c r="C85" s="9"/>
      <c r="D85" t="s" s="7">
        <f>A85&amp;B85</f>
        <v>288</v>
      </c>
      <c r="E85" s="11">
        <v>7350061981286</v>
      </c>
      <c r="F85" t="s" s="8">
        <v>289</v>
      </c>
      <c r="G85" t="s" s="7">
        <f>F85&amp;"-ean13.png"</f>
        <v>290</v>
      </c>
      <c r="H85" s="9"/>
      <c r="I85" s="9"/>
      <c r="J85" s="9"/>
      <c r="K85" s="9"/>
      <c r="L85" s="9"/>
      <c r="M85" s="9"/>
      <c r="N85" s="9"/>
      <c r="O85" s="9"/>
    </row>
    <row r="86" ht="16" customHeight="1">
      <c r="A86" s="10">
        <v>735006198</v>
      </c>
      <c r="B86" s="15">
        <v>129</v>
      </c>
      <c r="C86" s="9"/>
      <c r="D86" t="s" s="7">
        <f>A86&amp;B86</f>
        <v>291</v>
      </c>
      <c r="E86" s="11">
        <v>7350061981293</v>
      </c>
      <c r="F86" t="s" s="8">
        <v>292</v>
      </c>
      <c r="G86" t="s" s="7">
        <f>F86&amp;"-ean13.png"</f>
        <v>293</v>
      </c>
      <c r="H86" s="9"/>
      <c r="I86" s="9"/>
      <c r="J86" s="9"/>
      <c r="K86" s="9"/>
      <c r="L86" s="9"/>
      <c r="M86" s="9"/>
      <c r="N86" s="9"/>
      <c r="O86" s="9"/>
    </row>
    <row r="87" ht="16" customHeight="1">
      <c r="A87" s="10">
        <v>735006198</v>
      </c>
      <c r="B87" s="15">
        <v>130</v>
      </c>
      <c r="C87" s="9"/>
      <c r="D87" t="s" s="7">
        <f>A87&amp;B87</f>
        <v>294</v>
      </c>
      <c r="E87" s="11">
        <v>7350061981309</v>
      </c>
      <c r="F87" t="s" s="8">
        <v>295</v>
      </c>
      <c r="G87" t="s" s="7">
        <f>F87&amp;"-ean13.png"</f>
        <v>296</v>
      </c>
      <c r="H87" s="9"/>
      <c r="I87" s="9"/>
      <c r="J87" s="9"/>
      <c r="K87" s="9"/>
      <c r="L87" s="9"/>
      <c r="M87" s="9"/>
      <c r="N87" s="9"/>
      <c r="O87" s="9"/>
    </row>
    <row r="88" ht="16" customHeight="1">
      <c r="A88" s="10">
        <v>735006198</v>
      </c>
      <c r="B88" s="15">
        <v>131</v>
      </c>
      <c r="C88" s="9"/>
      <c r="D88" t="s" s="7">
        <f>A88&amp;B88</f>
        <v>297</v>
      </c>
      <c r="E88" s="11">
        <v>7350061981316</v>
      </c>
      <c r="F88" t="s" s="8">
        <v>298</v>
      </c>
      <c r="G88" t="s" s="7">
        <f>F88&amp;"-ean13.png"</f>
        <v>299</v>
      </c>
      <c r="H88" s="9"/>
      <c r="I88" s="9"/>
      <c r="J88" s="9"/>
      <c r="K88" s="9"/>
      <c r="L88" s="9"/>
      <c r="M88" s="9"/>
      <c r="N88" s="9"/>
      <c r="O88" s="9"/>
    </row>
    <row r="89" ht="16" customHeight="1">
      <c r="A89" s="10">
        <v>735006198</v>
      </c>
      <c r="B89" s="15">
        <v>132</v>
      </c>
      <c r="C89" s="9"/>
      <c r="D89" t="s" s="7">
        <f>A89&amp;B89</f>
        <v>300</v>
      </c>
      <c r="E89" s="11">
        <v>7350061981323</v>
      </c>
      <c r="F89" t="s" s="8">
        <v>301</v>
      </c>
      <c r="G89" t="s" s="7">
        <f>F89&amp;"-ean13.png"</f>
        <v>302</v>
      </c>
      <c r="H89" s="9"/>
      <c r="I89" s="9"/>
      <c r="J89" s="9"/>
      <c r="K89" s="9"/>
      <c r="L89" s="9"/>
      <c r="M89" s="9"/>
      <c r="N89" s="9"/>
      <c r="O89" s="9"/>
    </row>
    <row r="90" ht="16" customHeight="1">
      <c r="A90" s="10">
        <v>735006198</v>
      </c>
      <c r="B90" s="15">
        <v>133</v>
      </c>
      <c r="C90" s="9"/>
      <c r="D90" t="s" s="7">
        <f>A90&amp;B90</f>
        <v>303</v>
      </c>
      <c r="E90" s="11">
        <v>7350061981330</v>
      </c>
      <c r="F90" t="s" s="8">
        <v>304</v>
      </c>
      <c r="G90" t="s" s="7">
        <f>F90&amp;"-ean13.png"</f>
        <v>305</v>
      </c>
      <c r="H90" s="9"/>
      <c r="I90" s="9"/>
      <c r="J90" s="9"/>
      <c r="K90" s="9"/>
      <c r="L90" s="9"/>
      <c r="M90" s="9"/>
      <c r="N90" s="9"/>
      <c r="O90" s="9"/>
    </row>
    <row r="91" ht="16" customHeight="1">
      <c r="A91" s="10">
        <v>735006198</v>
      </c>
      <c r="B91" s="15">
        <v>134</v>
      </c>
      <c r="C91" s="9"/>
      <c r="D91" t="s" s="7">
        <f>A91&amp;B91</f>
        <v>306</v>
      </c>
      <c r="E91" s="11">
        <v>7350061981347</v>
      </c>
      <c r="F91" t="s" s="8">
        <v>307</v>
      </c>
      <c r="G91" t="s" s="7">
        <f>F91&amp;"-ean13.png"</f>
        <v>308</v>
      </c>
      <c r="H91" s="9"/>
      <c r="I91" s="9"/>
      <c r="J91" s="9"/>
      <c r="K91" s="9"/>
      <c r="L91" s="9"/>
      <c r="M91" s="9"/>
      <c r="N91" s="9"/>
      <c r="O91" s="9"/>
    </row>
    <row r="92" ht="16" customHeight="1">
      <c r="A92" s="10">
        <v>735006198</v>
      </c>
      <c r="B92" s="15">
        <v>135</v>
      </c>
      <c r="C92" s="9"/>
      <c r="D92" t="s" s="7">
        <f>A92&amp;B92</f>
        <v>309</v>
      </c>
      <c r="E92" s="11">
        <v>7350061981354</v>
      </c>
      <c r="F92" t="s" s="8">
        <v>310</v>
      </c>
      <c r="G92" t="s" s="7">
        <f>F92&amp;"-ean13.png"</f>
        <v>311</v>
      </c>
      <c r="H92" s="9"/>
      <c r="I92" s="9"/>
      <c r="J92" s="9"/>
      <c r="K92" s="9"/>
      <c r="L92" s="9"/>
      <c r="M92" s="9"/>
      <c r="N92" s="9"/>
      <c r="O92" s="9"/>
    </row>
    <row r="93" ht="16" customHeight="1">
      <c r="A93" s="10">
        <v>735006198</v>
      </c>
      <c r="B93" s="15">
        <v>136</v>
      </c>
      <c r="C93" s="9"/>
      <c r="D93" t="s" s="7">
        <f>A93&amp;B93</f>
        <v>312</v>
      </c>
      <c r="E93" s="11">
        <v>7350061981361</v>
      </c>
      <c r="F93" t="s" s="8">
        <v>313</v>
      </c>
      <c r="G93" t="s" s="7">
        <f>F93&amp;"-ean13.png"</f>
        <v>314</v>
      </c>
      <c r="H93" s="9"/>
      <c r="I93" s="9"/>
      <c r="J93" s="9"/>
      <c r="K93" s="9"/>
      <c r="L93" s="9"/>
      <c r="M93" s="9"/>
      <c r="N93" s="9"/>
      <c r="O93" s="9"/>
    </row>
    <row r="94" ht="16" customHeight="1">
      <c r="A94" s="10">
        <v>735006198</v>
      </c>
      <c r="B94" s="15">
        <v>137</v>
      </c>
      <c r="C94" s="9"/>
      <c r="D94" t="s" s="7">
        <f>A94&amp;B94</f>
        <v>315</v>
      </c>
      <c r="E94" s="11">
        <v>7350061981378</v>
      </c>
      <c r="F94" t="s" s="8">
        <v>316</v>
      </c>
      <c r="G94" t="s" s="7">
        <f>F94&amp;"-ean13.png"</f>
        <v>317</v>
      </c>
      <c r="H94" s="9"/>
      <c r="I94" s="9"/>
      <c r="J94" s="9"/>
      <c r="K94" s="9"/>
      <c r="L94" s="9"/>
      <c r="M94" s="9"/>
      <c r="N94" s="9"/>
      <c r="O94" s="9"/>
    </row>
    <row r="95" ht="16" customHeight="1">
      <c r="A95" s="10">
        <v>735006198</v>
      </c>
      <c r="B95" s="15">
        <v>138</v>
      </c>
      <c r="C95" s="9"/>
      <c r="D95" t="s" s="7">
        <f>A95&amp;B95</f>
        <v>318</v>
      </c>
      <c r="E95" s="11">
        <v>7350061981385</v>
      </c>
      <c r="F95" t="s" s="8">
        <v>319</v>
      </c>
      <c r="G95" t="s" s="7">
        <f>F95&amp;"-ean13.png"</f>
        <v>320</v>
      </c>
      <c r="H95" s="9"/>
      <c r="I95" s="9"/>
      <c r="J95" s="9"/>
      <c r="K95" s="9"/>
      <c r="L95" s="9"/>
      <c r="M95" s="9"/>
      <c r="N95" s="9"/>
      <c r="O95" s="9"/>
    </row>
    <row r="96" ht="16" customHeight="1">
      <c r="A96" s="10">
        <v>735006198</v>
      </c>
      <c r="B96" s="15">
        <v>139</v>
      </c>
      <c r="C96" s="9"/>
      <c r="D96" t="s" s="7">
        <f>A96&amp;B96</f>
        <v>321</v>
      </c>
      <c r="E96" s="11">
        <v>7350061981392</v>
      </c>
      <c r="F96" t="s" s="8">
        <v>322</v>
      </c>
      <c r="G96" t="s" s="7">
        <f>F96&amp;"-ean13.png"</f>
        <v>323</v>
      </c>
      <c r="H96" s="9"/>
      <c r="I96" s="9"/>
      <c r="J96" s="9"/>
      <c r="K96" s="9"/>
      <c r="L96" s="9"/>
      <c r="M96" s="9"/>
      <c r="N96" s="9"/>
      <c r="O96" s="9"/>
    </row>
    <row r="97" ht="16" customHeight="1">
      <c r="A97" s="9"/>
      <c r="B97" s="9"/>
      <c r="C97" s="9"/>
      <c r="D97" t="s" s="7">
        <f>A97&amp;B97</f>
      </c>
      <c r="E97" s="11"/>
      <c r="F97" s="9"/>
      <c r="G97" s="9"/>
      <c r="H97" s="9"/>
      <c r="I97" s="9"/>
      <c r="J97" s="9"/>
      <c r="K97" s="9"/>
      <c r="L97" s="9"/>
      <c r="M97" s="9"/>
      <c r="N97" s="9"/>
      <c r="O97" s="9"/>
    </row>
    <row r="98" ht="16" customHeight="1">
      <c r="A98" s="9"/>
      <c r="B98" s="9"/>
      <c r="C98" s="9"/>
      <c r="D98" t="s" s="7">
        <f>A98&amp;B98</f>
      </c>
      <c r="E98" s="11"/>
      <c r="F98" s="9"/>
      <c r="G98" s="9"/>
      <c r="H98" s="9"/>
      <c r="I98" s="9"/>
      <c r="J98" s="9"/>
      <c r="K98" s="9"/>
      <c r="L98" s="9"/>
      <c r="M98" s="9"/>
      <c r="N98" s="9"/>
      <c r="O98" s="9"/>
    </row>
    <row r="99" ht="16" customHeight="1">
      <c r="A99" s="10">
        <v>735006198</v>
      </c>
      <c r="B99" s="15">
        <v>140</v>
      </c>
      <c r="C99" s="9"/>
      <c r="D99" t="s" s="7">
        <f>A99&amp;B99</f>
        <v>324</v>
      </c>
      <c r="E99" s="11">
        <v>7350061981408</v>
      </c>
      <c r="F99" t="s" s="8">
        <v>325</v>
      </c>
      <c r="G99" t="s" s="7">
        <f>F99&amp;"-ean13.png"</f>
        <v>326</v>
      </c>
      <c r="H99" s="9"/>
      <c r="I99" s="9"/>
      <c r="J99" s="9"/>
      <c r="K99" s="9"/>
      <c r="L99" s="9"/>
      <c r="M99" s="9"/>
      <c r="N99" s="9"/>
      <c r="O99" s="9"/>
    </row>
    <row r="100" ht="16" customHeight="1">
      <c r="A100" s="10">
        <v>735006198</v>
      </c>
      <c r="B100" s="15">
        <v>141</v>
      </c>
      <c r="C100" s="9"/>
      <c r="D100" t="s" s="7">
        <f>A100&amp;B100</f>
        <v>327</v>
      </c>
      <c r="E100" s="11">
        <v>7350061981415</v>
      </c>
      <c r="F100" t="s" s="8">
        <v>328</v>
      </c>
      <c r="G100" t="s" s="7">
        <f>F100&amp;"-ean13.png"</f>
        <v>329</v>
      </c>
      <c r="H100" s="9"/>
      <c r="I100" s="9"/>
      <c r="J100" s="9"/>
      <c r="K100" s="9"/>
      <c r="L100" s="9"/>
      <c r="M100" s="9"/>
      <c r="N100" s="9"/>
      <c r="O100" s="9"/>
    </row>
    <row r="101" ht="16" customHeight="1">
      <c r="A101" s="10">
        <v>735006198</v>
      </c>
      <c r="B101" s="15">
        <v>142</v>
      </c>
      <c r="C101" s="9"/>
      <c r="D101" t="s" s="7">
        <f>A101&amp;B101</f>
        <v>330</v>
      </c>
      <c r="E101" s="11">
        <v>7350061981422</v>
      </c>
      <c r="F101" t="s" s="8">
        <v>331</v>
      </c>
      <c r="G101" t="s" s="7">
        <f>F101&amp;"-ean13.png"</f>
        <v>332</v>
      </c>
      <c r="H101" s="9"/>
      <c r="I101" s="9"/>
      <c r="J101" s="9"/>
      <c r="K101" s="9"/>
      <c r="L101" s="9"/>
      <c r="M101" s="9"/>
      <c r="N101" s="9"/>
      <c r="O101" s="9"/>
    </row>
    <row r="102" ht="16" customHeight="1">
      <c r="A102" s="10">
        <v>735006198</v>
      </c>
      <c r="B102" s="15">
        <v>143</v>
      </c>
      <c r="C102" s="9"/>
      <c r="D102" t="s" s="7">
        <f>A102&amp;B102</f>
        <v>333</v>
      </c>
      <c r="E102" s="11">
        <v>7350061981439</v>
      </c>
      <c r="F102" t="s" s="8">
        <v>334</v>
      </c>
      <c r="G102" t="s" s="7">
        <f>F102&amp;"-ean13.png"</f>
        <v>335</v>
      </c>
      <c r="H102" s="9"/>
      <c r="I102" s="9"/>
      <c r="J102" s="9"/>
      <c r="K102" s="9"/>
      <c r="L102" s="9"/>
      <c r="M102" s="9"/>
      <c r="N102" s="9"/>
      <c r="O102" s="9"/>
    </row>
    <row r="103" ht="16" customHeight="1">
      <c r="A103" s="10">
        <v>735006198</v>
      </c>
      <c r="B103" s="15">
        <v>144</v>
      </c>
      <c r="C103" s="9"/>
      <c r="D103" t="s" s="7">
        <f>A103&amp;B103</f>
        <v>336</v>
      </c>
      <c r="E103" s="11">
        <v>7350061981446</v>
      </c>
      <c r="F103" t="s" s="8">
        <v>337</v>
      </c>
      <c r="G103" t="s" s="7">
        <f>F103&amp;"-ean13.png"</f>
        <v>338</v>
      </c>
      <c r="H103" s="9"/>
      <c r="I103" s="9"/>
      <c r="J103" s="9"/>
      <c r="K103" s="9"/>
      <c r="L103" s="9"/>
      <c r="M103" s="9"/>
      <c r="N103" s="9"/>
      <c r="O103" s="9"/>
    </row>
    <row r="104" ht="16" customHeight="1">
      <c r="A104" s="10">
        <v>735006198</v>
      </c>
      <c r="B104" s="15">
        <v>145</v>
      </c>
      <c r="C104" s="9"/>
      <c r="D104" t="s" s="7">
        <f>A104&amp;B104</f>
        <v>339</v>
      </c>
      <c r="E104" s="11">
        <v>7350061981453</v>
      </c>
      <c r="F104" t="s" s="8">
        <v>340</v>
      </c>
      <c r="G104" t="s" s="7">
        <f>F104&amp;"-ean13.png"</f>
        <v>341</v>
      </c>
      <c r="H104" s="9"/>
      <c r="I104" s="9"/>
      <c r="J104" s="9"/>
      <c r="K104" s="9"/>
      <c r="L104" s="9"/>
      <c r="M104" s="9"/>
      <c r="N104" s="9"/>
      <c r="O104" s="9"/>
    </row>
    <row r="105" ht="16" customHeight="1">
      <c r="A105" s="9"/>
      <c r="B105" s="9"/>
      <c r="C105" s="9"/>
      <c r="D105" t="s" s="7">
        <f>A105&amp;B105</f>
      </c>
      <c r="E105" s="11"/>
      <c r="F105" s="9"/>
      <c r="G105" s="9"/>
      <c r="H105" s="9"/>
      <c r="I105" s="9"/>
      <c r="J105" s="9"/>
      <c r="K105" s="9"/>
      <c r="L105" s="9"/>
      <c r="M105" s="9"/>
      <c r="N105" s="9"/>
      <c r="O105" s="9"/>
    </row>
    <row r="106" ht="16" customHeight="1">
      <c r="A106" s="9"/>
      <c r="B106" s="9"/>
      <c r="C106" s="9"/>
      <c r="D106" t="s" s="7">
        <f>A106&amp;B106</f>
      </c>
      <c r="E106" s="11"/>
      <c r="F106" s="9"/>
      <c r="G106" s="9"/>
      <c r="H106" s="9"/>
      <c r="I106" s="9"/>
      <c r="J106" s="9"/>
      <c r="K106" s="9"/>
      <c r="L106" s="9"/>
      <c r="M106" s="9"/>
      <c r="N106" s="9"/>
      <c r="O106" s="9"/>
    </row>
    <row r="107" ht="16" customHeight="1">
      <c r="A107" s="10">
        <v>735006198</v>
      </c>
      <c r="B107" s="15">
        <v>146</v>
      </c>
      <c r="C107" s="9"/>
      <c r="D107" t="s" s="7">
        <f>A107&amp;B107</f>
        <v>342</v>
      </c>
      <c r="E107" s="11">
        <v>7350061981460</v>
      </c>
      <c r="F107" t="s" s="8">
        <v>343</v>
      </c>
      <c r="G107" t="s" s="7">
        <f>F107&amp;"-ean13.png"</f>
        <v>344</v>
      </c>
      <c r="H107" s="9"/>
      <c r="I107" s="9"/>
      <c r="J107" s="9"/>
      <c r="K107" s="9"/>
      <c r="L107" s="9"/>
      <c r="M107" s="9"/>
      <c r="N107" s="9"/>
      <c r="O107" s="9"/>
    </row>
    <row r="108" ht="16" customHeight="1">
      <c r="A108" s="10">
        <v>735006198</v>
      </c>
      <c r="B108" s="15">
        <v>147</v>
      </c>
      <c r="C108" s="9"/>
      <c r="D108" t="s" s="7">
        <f>A108&amp;B108</f>
        <v>345</v>
      </c>
      <c r="E108" s="11">
        <v>7350061981477</v>
      </c>
      <c r="F108" t="s" s="8">
        <v>346</v>
      </c>
      <c r="G108" t="s" s="7">
        <f>F108&amp;"-ean13.png"</f>
        <v>347</v>
      </c>
      <c r="H108" s="9"/>
      <c r="I108" s="9"/>
      <c r="J108" s="9"/>
      <c r="K108" s="9"/>
      <c r="L108" s="9"/>
      <c r="M108" s="9"/>
      <c r="N108" s="9"/>
      <c r="O108" s="9"/>
    </row>
    <row r="109" ht="16" customHeight="1">
      <c r="A109" s="10">
        <v>735006198</v>
      </c>
      <c r="B109" s="15">
        <v>148</v>
      </c>
      <c r="C109" s="9"/>
      <c r="D109" t="s" s="7">
        <f>A109&amp;B109</f>
        <v>348</v>
      </c>
      <c r="E109" s="11">
        <v>7350061981484</v>
      </c>
      <c r="F109" t="s" s="8">
        <v>349</v>
      </c>
      <c r="G109" t="s" s="7">
        <f>F109&amp;"-ean13.png"</f>
        <v>350</v>
      </c>
      <c r="H109" s="9"/>
      <c r="I109" s="9"/>
      <c r="J109" s="9"/>
      <c r="K109" s="9"/>
      <c r="L109" s="9"/>
      <c r="M109" s="9"/>
      <c r="N109" s="9"/>
      <c r="O109" s="9"/>
    </row>
    <row r="110" ht="16" customHeight="1">
      <c r="A110" s="10">
        <v>735006198</v>
      </c>
      <c r="B110" s="15">
        <v>149</v>
      </c>
      <c r="C110" s="9"/>
      <c r="D110" t="s" s="7">
        <f>A110&amp;B110</f>
        <v>351</v>
      </c>
      <c r="E110" s="11">
        <v>7350061981491</v>
      </c>
      <c r="F110" t="s" s="8">
        <v>352</v>
      </c>
      <c r="G110" t="s" s="7">
        <f>F110&amp;"-ean13.png"</f>
        <v>353</v>
      </c>
      <c r="H110" s="9"/>
      <c r="I110" s="9"/>
      <c r="J110" s="9"/>
      <c r="K110" s="9"/>
      <c r="L110" s="9"/>
      <c r="M110" s="9"/>
      <c r="N110" s="9"/>
      <c r="O110" s="9"/>
    </row>
    <row r="111" ht="16" customHeight="1">
      <c r="A111" s="10">
        <v>735006198</v>
      </c>
      <c r="B111" s="15">
        <v>150</v>
      </c>
      <c r="C111" s="9"/>
      <c r="D111" t="s" s="7">
        <f>A111&amp;B111</f>
        <v>354</v>
      </c>
      <c r="E111" s="11">
        <v>7350061981507</v>
      </c>
      <c r="F111" t="s" s="8">
        <v>355</v>
      </c>
      <c r="G111" t="s" s="7">
        <f>F111&amp;"-ean13.png"</f>
        <v>356</v>
      </c>
      <c r="H111" s="9"/>
      <c r="I111" s="9"/>
      <c r="J111" s="9"/>
      <c r="K111" s="9"/>
      <c r="L111" s="9"/>
      <c r="M111" s="9"/>
      <c r="N111" s="9"/>
      <c r="O111" s="9"/>
    </row>
    <row r="112" ht="16" customHeight="1">
      <c r="A112" s="10">
        <v>735006198</v>
      </c>
      <c r="B112" s="15">
        <v>151</v>
      </c>
      <c r="C112" s="9"/>
      <c r="D112" t="s" s="7">
        <f>A112&amp;B112</f>
        <v>357</v>
      </c>
      <c r="E112" s="11">
        <v>7350061981514</v>
      </c>
      <c r="F112" t="s" s="8">
        <v>358</v>
      </c>
      <c r="G112" t="s" s="7">
        <f>F112&amp;"-ean13.png"</f>
        <v>359</v>
      </c>
      <c r="H112" s="9"/>
      <c r="I112" s="9"/>
      <c r="J112" s="9"/>
      <c r="K112" s="9"/>
      <c r="L112" s="9"/>
      <c r="M112" s="9"/>
      <c r="N112" s="9"/>
      <c r="O112" s="9"/>
    </row>
    <row r="113" ht="16" customHeight="1">
      <c r="A113" s="10">
        <v>735006198</v>
      </c>
      <c r="B113" s="15">
        <v>152</v>
      </c>
      <c r="C113" s="9"/>
      <c r="D113" t="s" s="7">
        <f>A113&amp;B113</f>
        <v>360</v>
      </c>
      <c r="E113" s="11">
        <v>7350061981521</v>
      </c>
      <c r="F113" t="s" s="8">
        <v>361</v>
      </c>
      <c r="G113" t="s" s="7">
        <f>F113&amp;"-ean13.png"</f>
        <v>362</v>
      </c>
      <c r="H113" s="9"/>
      <c r="I113" s="9"/>
      <c r="J113" s="9"/>
      <c r="K113" s="9"/>
      <c r="L113" s="9"/>
      <c r="M113" s="9"/>
      <c r="N113" s="9"/>
      <c r="O113" s="9"/>
    </row>
    <row r="114" ht="16" customHeight="1">
      <c r="A114" s="10">
        <v>735006198</v>
      </c>
      <c r="B114" s="15">
        <v>153</v>
      </c>
      <c r="C114" s="9"/>
      <c r="D114" t="s" s="7">
        <f>A114&amp;B114</f>
        <v>363</v>
      </c>
      <c r="E114" s="11">
        <v>7350061981538</v>
      </c>
      <c r="F114" t="s" s="8">
        <v>364</v>
      </c>
      <c r="G114" t="s" s="7">
        <f>F114&amp;"-ean13.png"</f>
        <v>365</v>
      </c>
      <c r="H114" s="9"/>
      <c r="I114" s="9"/>
      <c r="J114" s="9"/>
      <c r="K114" s="9"/>
      <c r="L114" s="9"/>
      <c r="M114" s="9"/>
      <c r="N114" s="9"/>
      <c r="O114" s="9"/>
    </row>
    <row r="115" ht="16" customHeight="1">
      <c r="A115" s="10">
        <v>735006198</v>
      </c>
      <c r="B115" s="15">
        <v>154</v>
      </c>
      <c r="C115" s="9"/>
      <c r="D115" t="s" s="7">
        <f>A115&amp;B115</f>
        <v>366</v>
      </c>
      <c r="E115" s="11">
        <v>7350061981545</v>
      </c>
      <c r="F115" t="s" s="8">
        <v>367</v>
      </c>
      <c r="G115" t="s" s="7">
        <f>F115&amp;"-ean13.png"</f>
        <v>368</v>
      </c>
      <c r="H115" s="9"/>
      <c r="I115" s="9"/>
      <c r="J115" s="9"/>
      <c r="K115" s="9"/>
      <c r="L115" s="9"/>
      <c r="M115" s="9"/>
      <c r="N115" s="9"/>
      <c r="O115" s="9"/>
    </row>
    <row r="116" ht="16" customHeight="1">
      <c r="A116" s="10">
        <v>735006198</v>
      </c>
      <c r="B116" s="15">
        <v>155</v>
      </c>
      <c r="C116" s="9"/>
      <c r="D116" t="s" s="7">
        <f>A116&amp;B116</f>
        <v>369</v>
      </c>
      <c r="E116" s="11">
        <v>7350061981552</v>
      </c>
      <c r="F116" t="s" s="8">
        <v>370</v>
      </c>
      <c r="G116" t="s" s="7">
        <f>F116&amp;"-ean13.png"</f>
        <v>371</v>
      </c>
      <c r="H116" s="9"/>
      <c r="I116" s="9"/>
      <c r="J116" s="9"/>
      <c r="K116" s="9"/>
      <c r="L116" s="9"/>
      <c r="M116" s="9"/>
      <c r="N116" s="9"/>
      <c r="O116" s="9"/>
    </row>
    <row r="117" ht="16" customHeight="1">
      <c r="A117" s="10">
        <v>735006198</v>
      </c>
      <c r="B117" s="15">
        <v>156</v>
      </c>
      <c r="C117" s="9"/>
      <c r="D117" t="s" s="7">
        <f>A117&amp;B117</f>
        <v>372</v>
      </c>
      <c r="E117" s="11">
        <v>7350061981569</v>
      </c>
      <c r="F117" t="s" s="8">
        <v>373</v>
      </c>
      <c r="G117" t="s" s="7">
        <f>F117&amp;"-ean13.png"</f>
        <v>374</v>
      </c>
      <c r="H117" s="9"/>
      <c r="I117" s="9"/>
      <c r="J117" s="9"/>
      <c r="K117" s="9"/>
      <c r="L117" s="9"/>
      <c r="M117" s="9"/>
      <c r="N117" s="9"/>
      <c r="O117" s="9"/>
    </row>
    <row r="118" ht="16" customHeight="1">
      <c r="A118" s="10">
        <v>735006198</v>
      </c>
      <c r="B118" s="15">
        <v>157</v>
      </c>
      <c r="C118" s="9"/>
      <c r="D118" t="s" s="7">
        <f>A118&amp;B118</f>
        <v>375</v>
      </c>
      <c r="E118" s="11">
        <v>7350061981576</v>
      </c>
      <c r="F118" t="s" s="8">
        <v>376</v>
      </c>
      <c r="G118" t="s" s="7">
        <f>F118&amp;"-ean13.png"</f>
        <v>377</v>
      </c>
      <c r="H118" s="9"/>
      <c r="I118" s="9"/>
      <c r="J118" s="9"/>
      <c r="K118" s="9"/>
      <c r="L118" s="9"/>
      <c r="M118" s="9"/>
      <c r="N118" s="9"/>
      <c r="O118" s="9"/>
    </row>
    <row r="119" ht="16" customHeight="1">
      <c r="A119" s="10">
        <v>735006198</v>
      </c>
      <c r="B119" s="15">
        <v>158</v>
      </c>
      <c r="C119" s="9"/>
      <c r="D119" t="s" s="7">
        <f>A119&amp;B119</f>
        <v>378</v>
      </c>
      <c r="E119" s="11">
        <v>7350061981583</v>
      </c>
      <c r="F119" t="s" s="8">
        <v>379</v>
      </c>
      <c r="G119" t="s" s="7">
        <f>F119&amp;"-ean13.png"</f>
        <v>380</v>
      </c>
      <c r="H119" s="9"/>
      <c r="I119" s="9"/>
      <c r="J119" s="9"/>
      <c r="K119" s="9"/>
      <c r="L119" s="9"/>
      <c r="M119" s="9"/>
      <c r="N119" s="9"/>
      <c r="O119" s="9"/>
    </row>
    <row r="120" ht="16" customHeight="1">
      <c r="A120" s="10">
        <v>735006198</v>
      </c>
      <c r="B120" s="15">
        <v>159</v>
      </c>
      <c r="C120" s="9"/>
      <c r="D120" t="s" s="7">
        <f>A120&amp;B120</f>
        <v>381</v>
      </c>
      <c r="E120" s="11">
        <v>7350061981590</v>
      </c>
      <c r="F120" t="s" s="8">
        <v>382</v>
      </c>
      <c r="G120" t="s" s="7">
        <f>F120&amp;"-ean13.png"</f>
        <v>383</v>
      </c>
      <c r="H120" s="9"/>
      <c r="I120" s="9"/>
      <c r="J120" s="9"/>
      <c r="K120" s="9"/>
      <c r="L120" s="9"/>
      <c r="M120" s="9"/>
      <c r="N120" s="9"/>
      <c r="O120" s="9"/>
    </row>
    <row r="121" ht="16" customHeight="1">
      <c r="A121" s="10">
        <v>735006198</v>
      </c>
      <c r="B121" s="15">
        <v>160</v>
      </c>
      <c r="C121" s="9"/>
      <c r="D121" t="s" s="7">
        <f>A121&amp;B121</f>
        <v>384</v>
      </c>
      <c r="E121" s="11">
        <v>7350061981606</v>
      </c>
      <c r="F121" t="s" s="8">
        <v>385</v>
      </c>
      <c r="G121" t="s" s="7">
        <f>F121&amp;"-ean13.png"</f>
        <v>386</v>
      </c>
      <c r="H121" s="9"/>
      <c r="I121" s="9"/>
      <c r="J121" s="9"/>
      <c r="K121" s="9"/>
      <c r="L121" s="9"/>
      <c r="M121" s="9"/>
      <c r="N121" s="9"/>
      <c r="O121" s="9"/>
    </row>
    <row r="122" ht="16" customHeight="1">
      <c r="A122" s="9"/>
      <c r="B122" s="9"/>
      <c r="C122" s="9"/>
      <c r="D122" t="s" s="7">
        <f>A122&amp;B122</f>
      </c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</row>
    <row r="123" ht="16" customHeight="1">
      <c r="A123" s="9"/>
      <c r="B123" s="9"/>
      <c r="C123" s="9"/>
      <c r="D123" t="s" s="7">
        <f>A123&amp;B123</f>
      </c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</row>
    <row r="124" ht="16" customHeight="1">
      <c r="A124" s="10">
        <v>735006198</v>
      </c>
      <c r="B124" s="15">
        <v>161</v>
      </c>
      <c r="C124" s="9"/>
      <c r="D124" t="s" s="7">
        <f>A124&amp;B124</f>
        <v>387</v>
      </c>
      <c r="E124" s="11">
        <v>7350061981613</v>
      </c>
      <c r="F124" t="s" s="8">
        <v>388</v>
      </c>
      <c r="G124" t="s" s="7">
        <f>F124&amp;"-ean13.eps"</f>
        <v>389</v>
      </c>
      <c r="H124" s="9"/>
      <c r="I124" s="9"/>
      <c r="J124" s="9"/>
      <c r="K124" s="9"/>
      <c r="L124" s="9"/>
      <c r="M124" s="9"/>
      <c r="N124" s="9"/>
      <c r="O124" s="9"/>
    </row>
    <row r="125" ht="16" customHeight="1">
      <c r="A125" s="10">
        <v>735006198</v>
      </c>
      <c r="B125" s="15">
        <v>162</v>
      </c>
      <c r="C125" s="9"/>
      <c r="D125" t="s" s="7">
        <f>A125&amp;B125</f>
        <v>390</v>
      </c>
      <c r="E125" s="11">
        <v>7350061981620</v>
      </c>
      <c r="F125" t="s" s="8">
        <v>391</v>
      </c>
      <c r="G125" t="s" s="7">
        <f>F125&amp;"-ean13.eps"</f>
        <v>392</v>
      </c>
      <c r="H125" s="9"/>
      <c r="I125" s="9"/>
      <c r="J125" s="9"/>
      <c r="K125" s="9"/>
      <c r="L125" s="9"/>
      <c r="M125" s="9"/>
      <c r="N125" s="9"/>
      <c r="O125" s="9"/>
    </row>
    <row r="126" ht="16" customHeight="1">
      <c r="A126" s="10">
        <v>735006198</v>
      </c>
      <c r="B126" s="15">
        <v>163</v>
      </c>
      <c r="C126" s="9"/>
      <c r="D126" t="s" s="7">
        <f>A126&amp;B126</f>
        <v>393</v>
      </c>
      <c r="E126" s="11">
        <v>7350061981637</v>
      </c>
      <c r="F126" t="s" s="8">
        <v>394</v>
      </c>
      <c r="G126" t="s" s="7">
        <f>F126&amp;"-ean13.eps"</f>
        <v>395</v>
      </c>
      <c r="H126" s="9"/>
      <c r="I126" s="9"/>
      <c r="J126" s="9"/>
      <c r="K126" s="9"/>
      <c r="L126" s="9"/>
      <c r="M126" s="9"/>
      <c r="N126" s="9"/>
      <c r="O126" s="9"/>
    </row>
    <row r="127" ht="16" customHeight="1">
      <c r="A127" s="10">
        <v>735006198</v>
      </c>
      <c r="B127" s="15">
        <v>164</v>
      </c>
      <c r="C127" s="9"/>
      <c r="D127" t="s" s="7">
        <f>A127&amp;B127</f>
        <v>396</v>
      </c>
      <c r="E127" s="11">
        <v>7350061981644</v>
      </c>
      <c r="F127" t="s" s="8">
        <v>397</v>
      </c>
      <c r="G127" t="s" s="7">
        <f>F127&amp;"-ean13.eps"</f>
        <v>398</v>
      </c>
      <c r="H127" s="9"/>
      <c r="I127" s="9"/>
      <c r="J127" s="9"/>
      <c r="K127" s="9"/>
      <c r="L127" s="9"/>
      <c r="M127" s="9"/>
      <c r="N127" s="9"/>
      <c r="O127" s="9"/>
    </row>
    <row r="128" ht="16" customHeight="1">
      <c r="A128" s="10">
        <v>735006198</v>
      </c>
      <c r="B128" s="15">
        <v>165</v>
      </c>
      <c r="C128" s="9"/>
      <c r="D128" t="s" s="7">
        <f>A128&amp;B128</f>
        <v>399</v>
      </c>
      <c r="E128" s="11">
        <v>7350061981651</v>
      </c>
      <c r="F128" t="s" s="8">
        <v>400</v>
      </c>
      <c r="G128" t="s" s="7">
        <f>F128&amp;"-ean13.eps"</f>
        <v>401</v>
      </c>
      <c r="H128" s="9"/>
      <c r="I128" s="9"/>
      <c r="J128" s="9"/>
      <c r="K128" s="9"/>
      <c r="L128" s="9"/>
      <c r="M128" s="9"/>
      <c r="N128" s="9"/>
      <c r="O128" s="9"/>
    </row>
    <row r="129" ht="16" customHeight="1">
      <c r="A129" s="10">
        <v>735006198</v>
      </c>
      <c r="B129" s="15">
        <v>166</v>
      </c>
      <c r="C129" s="9"/>
      <c r="D129" t="s" s="7">
        <f>A129&amp;B129</f>
        <v>402</v>
      </c>
      <c r="E129" s="11">
        <v>7350061981668</v>
      </c>
      <c r="F129" t="s" s="8">
        <v>403</v>
      </c>
      <c r="G129" t="s" s="7">
        <f>F129&amp;"-ean13.eps"</f>
        <v>404</v>
      </c>
      <c r="H129" s="9"/>
      <c r="I129" s="9"/>
      <c r="J129" s="9"/>
      <c r="K129" s="9"/>
      <c r="L129" s="9"/>
      <c r="M129" s="9"/>
      <c r="N129" s="9"/>
      <c r="O129" s="9"/>
    </row>
    <row r="130" ht="16" customHeight="1">
      <c r="A130" s="10"/>
      <c r="B130" s="9"/>
      <c r="C130" s="9"/>
      <c r="D130" t="s" s="7">
        <f>A130&amp;B130</f>
      </c>
      <c r="E130" s="11"/>
      <c r="F130" s="9"/>
      <c r="G130" s="9"/>
      <c r="H130" s="9"/>
      <c r="I130" s="9"/>
      <c r="J130" s="9"/>
      <c r="K130" s="9"/>
      <c r="L130" s="9"/>
      <c r="M130" s="9"/>
      <c r="N130" s="9"/>
      <c r="O130" s="9"/>
    </row>
    <row r="131" ht="16" customHeight="1">
      <c r="A131" s="10"/>
      <c r="B131" s="9"/>
      <c r="C131" s="9"/>
      <c r="D131" t="s" s="7">
        <f>A131&amp;B131</f>
      </c>
      <c r="E131" s="11"/>
      <c r="F131" s="9"/>
      <c r="G131" s="9"/>
      <c r="H131" s="9"/>
      <c r="I131" s="9"/>
      <c r="J131" s="9"/>
      <c r="K131" s="9"/>
      <c r="L131" s="9"/>
      <c r="M131" s="9"/>
      <c r="N131" s="9"/>
      <c r="O131" s="9"/>
    </row>
    <row r="132" ht="16" customHeight="1">
      <c r="A132" s="10">
        <v>735006198</v>
      </c>
      <c r="B132" s="15">
        <v>167</v>
      </c>
      <c r="C132" s="9"/>
      <c r="D132" t="s" s="7">
        <f>A132&amp;B132</f>
        <v>405</v>
      </c>
      <c r="E132" s="11">
        <v>7350061981675</v>
      </c>
      <c r="F132" t="s" s="8">
        <v>406</v>
      </c>
      <c r="G132" t="s" s="7">
        <f>F132&amp;"-ean13.eps"</f>
        <v>407</v>
      </c>
      <c r="H132" s="9"/>
      <c r="I132" s="9"/>
      <c r="J132" s="9"/>
      <c r="K132" s="9"/>
      <c r="L132" s="9"/>
      <c r="M132" s="9"/>
      <c r="N132" s="9"/>
      <c r="O132" s="9"/>
    </row>
    <row r="133" ht="16" customHeight="1">
      <c r="A133" s="10">
        <v>735006198</v>
      </c>
      <c r="B133" s="15">
        <v>168</v>
      </c>
      <c r="C133" s="9"/>
      <c r="D133" t="s" s="7">
        <f>A133&amp;B133</f>
        <v>408</v>
      </c>
      <c r="E133" s="11">
        <v>7350061981682</v>
      </c>
      <c r="F133" t="s" s="8">
        <v>409</v>
      </c>
      <c r="G133" t="s" s="7">
        <f>F133&amp;"-ean13.eps"</f>
        <v>410</v>
      </c>
      <c r="H133" s="9"/>
      <c r="I133" s="9"/>
      <c r="J133" s="9"/>
      <c r="K133" s="9"/>
      <c r="L133" s="9"/>
      <c r="M133" s="9"/>
      <c r="N133" s="9"/>
      <c r="O133" s="9"/>
    </row>
    <row r="134" ht="16" customHeight="1">
      <c r="A134" s="10">
        <v>735006198</v>
      </c>
      <c r="B134" s="15">
        <v>169</v>
      </c>
      <c r="C134" s="9"/>
      <c r="D134" t="s" s="7">
        <f>A134&amp;B134</f>
        <v>411</v>
      </c>
      <c r="E134" s="11">
        <v>7350061981699</v>
      </c>
      <c r="F134" t="s" s="8">
        <v>412</v>
      </c>
      <c r="G134" t="s" s="7">
        <f>F134&amp;"-ean13.eps"</f>
        <v>413</v>
      </c>
      <c r="H134" s="9"/>
      <c r="I134" s="9"/>
      <c r="J134" s="9"/>
      <c r="K134" s="9"/>
      <c r="L134" s="9"/>
      <c r="M134" s="9"/>
      <c r="N134" s="9"/>
      <c r="O134" s="9"/>
    </row>
    <row r="135" ht="16" customHeight="1">
      <c r="A135" s="10">
        <v>735006198</v>
      </c>
      <c r="B135" s="15">
        <v>170</v>
      </c>
      <c r="C135" s="9"/>
      <c r="D135" t="s" s="7">
        <f>A135&amp;B135</f>
        <v>414</v>
      </c>
      <c r="E135" s="11">
        <v>7350061981705</v>
      </c>
      <c r="F135" t="s" s="8">
        <v>415</v>
      </c>
      <c r="G135" t="s" s="7">
        <f>F135&amp;"-ean13.eps"</f>
        <v>416</v>
      </c>
      <c r="H135" s="9"/>
      <c r="I135" s="9"/>
      <c r="J135" s="9"/>
      <c r="K135" s="9"/>
      <c r="L135" s="9"/>
      <c r="M135" s="9"/>
      <c r="N135" s="9"/>
      <c r="O135" s="9"/>
    </row>
    <row r="136" ht="16" customHeight="1">
      <c r="A136" s="10">
        <v>735006198</v>
      </c>
      <c r="B136" s="15">
        <v>171</v>
      </c>
      <c r="C136" s="9"/>
      <c r="D136" t="s" s="7">
        <f>A136&amp;B136</f>
        <v>417</v>
      </c>
      <c r="E136" s="11">
        <v>7350061981712</v>
      </c>
      <c r="F136" t="s" s="8">
        <v>418</v>
      </c>
      <c r="G136" t="s" s="7">
        <f>F136&amp;"-ean13.eps"</f>
        <v>419</v>
      </c>
      <c r="H136" s="9"/>
      <c r="I136" s="9"/>
      <c r="J136" s="9"/>
      <c r="K136" s="9"/>
      <c r="L136" s="9"/>
      <c r="M136" s="9"/>
      <c r="N136" s="9"/>
      <c r="O136" s="9"/>
    </row>
    <row r="137" ht="16" customHeight="1">
      <c r="A137" s="10">
        <v>735006198</v>
      </c>
      <c r="B137" s="15">
        <v>172</v>
      </c>
      <c r="C137" s="9"/>
      <c r="D137" t="s" s="7">
        <f>A137&amp;B137</f>
        <v>420</v>
      </c>
      <c r="E137" s="11">
        <v>7350061981729</v>
      </c>
      <c r="F137" t="s" s="8">
        <v>421</v>
      </c>
      <c r="G137" t="s" s="7">
        <f>F137&amp;"-ean13.eps"</f>
        <v>422</v>
      </c>
      <c r="H137" s="9"/>
      <c r="I137" s="9"/>
      <c r="J137" s="9"/>
      <c r="K137" s="9"/>
      <c r="L137" s="9"/>
      <c r="M137" s="9"/>
      <c r="N137" s="9"/>
      <c r="O137" s="9"/>
    </row>
    <row r="138" ht="16" customHeight="1">
      <c r="A138" s="9"/>
      <c r="B138" s="9"/>
      <c r="C138" s="9"/>
      <c r="D138" s="9"/>
      <c r="E138" s="11"/>
      <c r="F138" s="17"/>
      <c r="G138" s="9"/>
      <c r="H138" s="9"/>
      <c r="I138" s="9"/>
      <c r="J138" s="9"/>
      <c r="K138" s="9"/>
      <c r="L138" s="9"/>
      <c r="M138" s="9"/>
      <c r="N138" s="9"/>
      <c r="O138" s="9"/>
    </row>
    <row r="139" ht="16" customHeight="1">
      <c r="A139" s="9"/>
      <c r="B139" s="9"/>
      <c r="C139" s="9"/>
      <c r="D139" s="9"/>
      <c r="E139" s="11"/>
      <c r="F139" s="17"/>
      <c r="G139" s="9"/>
      <c r="H139" s="9"/>
      <c r="I139" s="9"/>
      <c r="J139" s="9"/>
      <c r="K139" s="9"/>
      <c r="L139" s="9"/>
      <c r="M139" s="9"/>
      <c r="N139" s="9"/>
      <c r="O139" s="9"/>
    </row>
    <row r="140" ht="16" customHeight="1">
      <c r="A140" s="10">
        <v>735006198</v>
      </c>
      <c r="B140" s="15">
        <v>173</v>
      </c>
      <c r="C140" s="9"/>
      <c r="D140" t="s" s="7">
        <f>A140&amp;B140</f>
        <v>423</v>
      </c>
      <c r="E140" s="11">
        <v>7350061981736</v>
      </c>
      <c r="F140" t="s" s="8">
        <v>424</v>
      </c>
      <c r="G140" t="s" s="7">
        <f>F140&amp;"-ean13.eps"</f>
        <v>425</v>
      </c>
      <c r="H140" s="9"/>
      <c r="I140" s="9"/>
      <c r="J140" s="9"/>
      <c r="K140" s="9"/>
      <c r="L140" s="9"/>
      <c r="M140" s="9"/>
      <c r="N140" s="9"/>
      <c r="O140" s="9"/>
    </row>
    <row r="141" ht="16" customHeight="1">
      <c r="A141" s="10">
        <v>735006198</v>
      </c>
      <c r="B141" s="15">
        <v>174</v>
      </c>
      <c r="C141" s="9"/>
      <c r="D141" t="s" s="7">
        <f>A141&amp;B141</f>
        <v>426</v>
      </c>
      <c r="E141" s="11">
        <v>7350061981743</v>
      </c>
      <c r="F141" t="s" s="8">
        <v>427</v>
      </c>
      <c r="G141" t="s" s="7">
        <f>F141&amp;"-ean13.eps"</f>
        <v>428</v>
      </c>
      <c r="H141" s="9"/>
      <c r="I141" s="9"/>
      <c r="J141" s="9"/>
      <c r="K141" s="9"/>
      <c r="L141" s="9"/>
      <c r="M141" s="9"/>
      <c r="N141" s="9"/>
      <c r="O141" s="9"/>
    </row>
    <row r="142" ht="16" customHeight="1">
      <c r="A142" s="10">
        <v>735006198</v>
      </c>
      <c r="B142" s="15">
        <v>175</v>
      </c>
      <c r="C142" s="9"/>
      <c r="D142" t="s" s="7">
        <f>A142&amp;B142</f>
        <v>429</v>
      </c>
      <c r="E142" s="11">
        <v>7350061981750</v>
      </c>
      <c r="F142" t="s" s="8">
        <v>430</v>
      </c>
      <c r="G142" t="s" s="7">
        <f>F142&amp;"-ean13.eps"</f>
        <v>431</v>
      </c>
      <c r="H142" s="9"/>
      <c r="I142" s="9"/>
      <c r="J142" s="9"/>
      <c r="K142" s="9"/>
      <c r="L142" s="9"/>
      <c r="M142" s="9"/>
      <c r="N142" s="9"/>
      <c r="O142" s="9"/>
    </row>
    <row r="143" ht="16" customHeight="1">
      <c r="A143" s="10">
        <v>735006198</v>
      </c>
      <c r="B143" s="15">
        <v>176</v>
      </c>
      <c r="C143" s="9"/>
      <c r="D143" t="s" s="7">
        <f>A143&amp;B143</f>
        <v>432</v>
      </c>
      <c r="E143" s="11">
        <v>7350061981767</v>
      </c>
      <c r="F143" t="s" s="8">
        <v>433</v>
      </c>
      <c r="G143" t="s" s="7">
        <f>F143&amp;"-ean13.eps"</f>
        <v>434</v>
      </c>
      <c r="H143" s="9"/>
      <c r="I143" s="9"/>
      <c r="J143" s="9"/>
      <c r="K143" s="9"/>
      <c r="L143" s="9"/>
      <c r="M143" s="9"/>
      <c r="N143" s="9"/>
      <c r="O143" s="9"/>
    </row>
    <row r="144" ht="16" customHeight="1">
      <c r="A144" s="10">
        <v>735006198</v>
      </c>
      <c r="B144" s="15">
        <v>177</v>
      </c>
      <c r="C144" s="9"/>
      <c r="D144" t="s" s="7">
        <f>A144&amp;B144</f>
        <v>435</v>
      </c>
      <c r="E144" s="11">
        <v>7350061981774</v>
      </c>
      <c r="F144" t="s" s="8">
        <v>436</v>
      </c>
      <c r="G144" t="s" s="7">
        <f>F144&amp;"-ean13.eps"</f>
        <v>437</v>
      </c>
      <c r="H144" s="9"/>
      <c r="I144" s="9"/>
      <c r="J144" s="9"/>
      <c r="K144" s="9"/>
      <c r="L144" s="9"/>
      <c r="M144" s="9"/>
      <c r="N144" s="9"/>
      <c r="O144" s="9"/>
    </row>
    <row r="145" ht="16" customHeight="1">
      <c r="A145" s="10">
        <v>735006198</v>
      </c>
      <c r="B145" s="15">
        <v>178</v>
      </c>
      <c r="C145" s="9"/>
      <c r="D145" t="s" s="7">
        <f>A145&amp;B145</f>
        <v>438</v>
      </c>
      <c r="E145" s="11">
        <v>7350061981781</v>
      </c>
      <c r="F145" t="s" s="8">
        <v>439</v>
      </c>
      <c r="G145" t="s" s="7">
        <f>F145&amp;"-ean13.eps"</f>
        <v>440</v>
      </c>
      <c r="H145" s="9"/>
      <c r="I145" s="9"/>
      <c r="J145" s="9"/>
      <c r="K145" s="9"/>
      <c r="L145" s="9"/>
      <c r="M145" s="9"/>
      <c r="N145" s="9"/>
      <c r="O145" s="9"/>
    </row>
    <row r="146" ht="16" customHeight="1">
      <c r="A146" s="10">
        <v>735006198</v>
      </c>
      <c r="B146" s="15">
        <v>179</v>
      </c>
      <c r="C146" s="9"/>
      <c r="D146" t="s" s="7">
        <f>A146&amp;B146</f>
        <v>441</v>
      </c>
      <c r="E146" s="11">
        <v>7350061981798</v>
      </c>
      <c r="F146" t="s" s="8">
        <v>442</v>
      </c>
      <c r="G146" t="s" s="7">
        <f>F146&amp;"-ean13.eps"</f>
        <v>443</v>
      </c>
      <c r="H146" s="9"/>
      <c r="I146" s="9"/>
      <c r="J146" s="9"/>
      <c r="K146" s="9"/>
      <c r="L146" s="9"/>
      <c r="M146" s="9"/>
      <c r="N146" s="9"/>
      <c r="O146" s="9"/>
    </row>
    <row r="147" ht="16" customHeight="1">
      <c r="A147" s="10">
        <v>735006198</v>
      </c>
      <c r="B147" s="15">
        <v>180</v>
      </c>
      <c r="C147" s="9"/>
      <c r="D147" t="s" s="7">
        <f>A147&amp;B147</f>
        <v>444</v>
      </c>
      <c r="E147" s="11">
        <v>7350061981804</v>
      </c>
      <c r="F147" t="s" s="8">
        <v>445</v>
      </c>
      <c r="G147" t="s" s="7">
        <f>F147&amp;"-ean13.eps"</f>
        <v>446</v>
      </c>
      <c r="H147" s="9"/>
      <c r="I147" s="9"/>
      <c r="J147" s="9"/>
      <c r="K147" s="9"/>
      <c r="L147" s="9"/>
      <c r="M147" s="9"/>
      <c r="N147" s="9"/>
      <c r="O147" s="9"/>
    </row>
    <row r="148" ht="16" customHeight="1">
      <c r="A148" s="10">
        <v>735006198</v>
      </c>
      <c r="B148" s="15">
        <v>181</v>
      </c>
      <c r="C148" s="9"/>
      <c r="D148" t="s" s="7">
        <f>A148&amp;B148</f>
        <v>447</v>
      </c>
      <c r="E148" s="11">
        <v>7350061981811</v>
      </c>
      <c r="F148" t="s" s="8">
        <v>448</v>
      </c>
      <c r="G148" t="s" s="7">
        <f>F148&amp;"-ean13.eps"</f>
        <v>449</v>
      </c>
      <c r="H148" s="9"/>
      <c r="I148" s="9"/>
      <c r="J148" s="9"/>
      <c r="K148" s="9"/>
      <c r="L148" s="9"/>
      <c r="M148" s="9"/>
      <c r="N148" s="9"/>
      <c r="O148" s="9"/>
    </row>
    <row r="149" ht="16" customHeight="1">
      <c r="A149" s="10">
        <v>735006198</v>
      </c>
      <c r="B149" s="15">
        <v>182</v>
      </c>
      <c r="C149" s="9"/>
      <c r="D149" t="s" s="7">
        <f>A149&amp;B149</f>
        <v>450</v>
      </c>
      <c r="E149" s="11">
        <v>7350061981828</v>
      </c>
      <c r="F149" t="s" s="8">
        <v>451</v>
      </c>
      <c r="G149" t="s" s="7">
        <f>F149&amp;"-ean13.eps"</f>
        <v>452</v>
      </c>
      <c r="H149" s="9"/>
      <c r="I149" s="9"/>
      <c r="J149" s="9"/>
      <c r="K149" s="9"/>
      <c r="L149" s="9"/>
      <c r="M149" s="9"/>
      <c r="N149" s="9"/>
      <c r="O149" s="9"/>
    </row>
    <row r="150" ht="16" customHeight="1">
      <c r="A150" s="10">
        <v>735006198</v>
      </c>
      <c r="B150" s="15">
        <v>183</v>
      </c>
      <c r="C150" s="9"/>
      <c r="D150" t="s" s="7">
        <f>A150&amp;B150</f>
        <v>453</v>
      </c>
      <c r="E150" s="11">
        <v>7350061981835</v>
      </c>
      <c r="F150" t="s" s="8">
        <v>454</v>
      </c>
      <c r="G150" t="s" s="7">
        <f>F150&amp;"-ean13.eps"</f>
        <v>455</v>
      </c>
      <c r="H150" s="9"/>
      <c r="I150" s="9"/>
      <c r="J150" s="9"/>
      <c r="K150" s="9"/>
      <c r="L150" s="9"/>
      <c r="M150" s="9"/>
      <c r="N150" s="9"/>
      <c r="O150" s="9"/>
    </row>
    <row r="151" ht="16" customHeight="1">
      <c r="A151" s="10">
        <v>735006198</v>
      </c>
      <c r="B151" s="15">
        <v>184</v>
      </c>
      <c r="C151" s="9"/>
      <c r="D151" t="s" s="7">
        <f>A151&amp;B151</f>
        <v>456</v>
      </c>
      <c r="E151" s="11">
        <v>7350061981842</v>
      </c>
      <c r="F151" t="s" s="8">
        <v>457</v>
      </c>
      <c r="G151" t="s" s="7">
        <f>F151&amp;"-ean13.eps"</f>
        <v>458</v>
      </c>
      <c r="H151" s="9"/>
      <c r="I151" s="9"/>
      <c r="J151" s="9"/>
      <c r="K151" s="9"/>
      <c r="L151" s="9"/>
      <c r="M151" s="9"/>
      <c r="N151" s="9"/>
      <c r="O151" s="9"/>
    </row>
    <row r="152" ht="16" customHeight="1">
      <c r="A152" s="9"/>
      <c r="B152" s="9"/>
      <c r="C152" s="9"/>
      <c r="D152" s="9"/>
      <c r="E152" s="9"/>
      <c r="F152" s="17"/>
      <c r="G152" s="9"/>
      <c r="H152" s="9"/>
      <c r="I152" s="9"/>
      <c r="J152" s="9"/>
      <c r="K152" s="9"/>
      <c r="L152" s="9"/>
      <c r="M152" s="9"/>
      <c r="N152" s="9"/>
      <c r="O152" s="9"/>
    </row>
    <row r="153" ht="16" customHeight="1">
      <c r="A153" s="9"/>
      <c r="B153" s="9"/>
      <c r="C153" s="9"/>
      <c r="D153" s="9"/>
      <c r="E153" s="9"/>
      <c r="F153" s="17"/>
      <c r="G153" s="9"/>
      <c r="H153" s="9"/>
      <c r="I153" s="9"/>
      <c r="J153" s="9"/>
      <c r="K153" s="9"/>
      <c r="L153" s="9"/>
      <c r="M153" s="9"/>
      <c r="N153" s="9"/>
      <c r="O153" s="9"/>
    </row>
    <row r="154" ht="16" customHeight="1">
      <c r="A154" s="10">
        <v>735006198</v>
      </c>
      <c r="B154" s="15">
        <v>185</v>
      </c>
      <c r="C154" s="9"/>
      <c r="D154" t="s" s="7">
        <f>A154&amp;B154</f>
        <v>459</v>
      </c>
      <c r="E154" s="11">
        <v>7350061981859</v>
      </c>
      <c r="F154" t="s" s="8">
        <v>460</v>
      </c>
      <c r="G154" t="s" s="7">
        <f>F154&amp;"-ean13.eps"</f>
        <v>461</v>
      </c>
      <c r="H154" s="9"/>
      <c r="I154" s="9"/>
      <c r="J154" s="9"/>
      <c r="K154" s="9"/>
      <c r="L154" s="9"/>
      <c r="M154" s="9"/>
      <c r="N154" s="9"/>
      <c r="O154" s="9"/>
    </row>
    <row r="155" ht="16" customHeight="1">
      <c r="A155" s="10">
        <v>735006198</v>
      </c>
      <c r="B155" s="15">
        <v>186</v>
      </c>
      <c r="C155" s="9"/>
      <c r="D155" t="s" s="7">
        <f>A155&amp;B155</f>
        <v>462</v>
      </c>
      <c r="E155" s="11">
        <v>7350061981866</v>
      </c>
      <c r="F155" t="s" s="8">
        <v>463</v>
      </c>
      <c r="G155" t="s" s="7">
        <f>F155&amp;"-ean13.eps"</f>
        <v>464</v>
      </c>
      <c r="H155" s="9"/>
      <c r="I155" s="9"/>
      <c r="J155" s="9"/>
      <c r="K155" s="9"/>
      <c r="L155" s="9"/>
      <c r="M155" s="9"/>
      <c r="N155" s="9"/>
      <c r="O155" s="9"/>
    </row>
    <row r="156" ht="16" customHeight="1">
      <c r="A156" s="10">
        <v>735006198</v>
      </c>
      <c r="B156" s="15">
        <v>187</v>
      </c>
      <c r="C156" s="9"/>
      <c r="D156" t="s" s="7">
        <f>A156&amp;B156</f>
        <v>465</v>
      </c>
      <c r="E156" s="11">
        <v>7350061981873</v>
      </c>
      <c r="F156" t="s" s="8">
        <v>466</v>
      </c>
      <c r="G156" t="s" s="7">
        <f>F156&amp;"-ean13.eps"</f>
        <v>467</v>
      </c>
      <c r="H156" s="9"/>
      <c r="I156" s="9"/>
      <c r="J156" s="9"/>
      <c r="K156" s="9"/>
      <c r="L156" s="9"/>
      <c r="M156" s="9"/>
      <c r="N156" s="9"/>
      <c r="O156" s="9"/>
    </row>
    <row r="157" ht="16" customHeight="1">
      <c r="A157" s="10">
        <v>735006198</v>
      </c>
      <c r="B157" s="15">
        <v>188</v>
      </c>
      <c r="C157" s="9"/>
      <c r="D157" t="s" s="7">
        <f>A157&amp;B157</f>
        <v>468</v>
      </c>
      <c r="E157" s="11">
        <v>7350061981880</v>
      </c>
      <c r="F157" t="s" s="8">
        <v>469</v>
      </c>
      <c r="G157" t="s" s="7">
        <f>F157&amp;"-ean13.eps"</f>
        <v>470</v>
      </c>
      <c r="H157" s="9"/>
      <c r="I157" s="9"/>
      <c r="J157" s="9"/>
      <c r="K157" s="9"/>
      <c r="L157" s="9"/>
      <c r="M157" s="9"/>
      <c r="N157" s="9"/>
      <c r="O157" s="9"/>
    </row>
    <row r="158" ht="16" customHeight="1">
      <c r="A158" s="10">
        <v>735006198</v>
      </c>
      <c r="B158" s="15">
        <v>189</v>
      </c>
      <c r="C158" s="9"/>
      <c r="D158" t="s" s="7">
        <f>A158&amp;B158</f>
        <v>471</v>
      </c>
      <c r="E158" s="11">
        <v>7350061981897</v>
      </c>
      <c r="F158" t="s" s="8">
        <v>472</v>
      </c>
      <c r="G158" t="s" s="7">
        <f>F158&amp;"-ean13.eps"</f>
        <v>473</v>
      </c>
      <c r="H158" s="9"/>
      <c r="I158" s="9"/>
      <c r="J158" s="9"/>
      <c r="K158" s="9"/>
      <c r="L158" s="9"/>
      <c r="M158" s="9"/>
      <c r="N158" s="9"/>
      <c r="O158" s="9"/>
    </row>
    <row r="159" ht="16" customHeight="1">
      <c r="A159" s="10">
        <v>735006198</v>
      </c>
      <c r="B159" s="15">
        <v>190</v>
      </c>
      <c r="C159" s="9"/>
      <c r="D159" t="s" s="7">
        <f>A159&amp;B159</f>
        <v>474</v>
      </c>
      <c r="E159" s="11">
        <v>7350061981903</v>
      </c>
      <c r="F159" t="s" s="8">
        <v>475</v>
      </c>
      <c r="G159" t="s" s="7">
        <f>F159&amp;"-ean13.eps"</f>
        <v>476</v>
      </c>
      <c r="H159" s="9"/>
      <c r="I159" s="9"/>
      <c r="J159" s="9"/>
      <c r="K159" s="9"/>
      <c r="L159" s="9"/>
      <c r="M159" s="9"/>
      <c r="N159" s="9"/>
      <c r="O159" s="9"/>
    </row>
    <row r="160" ht="16" customHeight="1">
      <c r="A160" s="9"/>
      <c r="B160" s="9"/>
      <c r="C160" s="9"/>
      <c r="D160" s="9"/>
      <c r="E160" s="11"/>
      <c r="F160" s="9"/>
      <c r="G160" s="9"/>
      <c r="H160" s="9"/>
      <c r="I160" s="9"/>
      <c r="J160" s="9"/>
      <c r="K160" s="9"/>
      <c r="L160" s="9"/>
      <c r="M160" s="9"/>
      <c r="N160" s="9"/>
      <c r="O160" s="9"/>
    </row>
    <row r="161" ht="16" customHeight="1">
      <c r="A161" s="9"/>
      <c r="B161" s="9"/>
      <c r="C161" s="9"/>
      <c r="D161" s="9"/>
      <c r="E161" s="11"/>
      <c r="F161" s="9"/>
      <c r="G161" s="9"/>
      <c r="H161" s="9"/>
      <c r="I161" s="9"/>
      <c r="J161" s="9"/>
      <c r="K161" s="9"/>
      <c r="L161" s="9"/>
      <c r="M161" s="9"/>
      <c r="N161" s="9"/>
      <c r="O161" s="9"/>
    </row>
    <row r="162" ht="16" customHeight="1">
      <c r="A162" s="10">
        <v>735006198</v>
      </c>
      <c r="B162" s="15">
        <v>191</v>
      </c>
      <c r="C162" s="9"/>
      <c r="D162" t="s" s="7">
        <f>A162&amp;B162</f>
        <v>477</v>
      </c>
      <c r="E162" s="11">
        <v>7350061981910</v>
      </c>
      <c r="F162" t="s" s="8">
        <v>478</v>
      </c>
      <c r="G162" t="s" s="7">
        <f>F162&amp;"-ean13.eps"</f>
        <v>479</v>
      </c>
      <c r="H162" s="9"/>
      <c r="I162" s="9"/>
      <c r="J162" s="9"/>
      <c r="K162" s="9"/>
      <c r="L162" s="9"/>
      <c r="M162" s="9"/>
      <c r="N162" s="9"/>
      <c r="O162" s="9"/>
    </row>
    <row r="163" ht="16" customHeight="1">
      <c r="A163" s="10">
        <v>735006198</v>
      </c>
      <c r="B163" s="15">
        <v>192</v>
      </c>
      <c r="C163" s="9"/>
      <c r="D163" t="s" s="7">
        <f>A163&amp;B163</f>
        <v>480</v>
      </c>
      <c r="E163" s="11">
        <v>7350061981927</v>
      </c>
      <c r="F163" t="s" s="8">
        <v>481</v>
      </c>
      <c r="G163" t="s" s="7">
        <f>F163&amp;"-ean13.eps"</f>
        <v>482</v>
      </c>
      <c r="H163" s="9"/>
      <c r="I163" s="9"/>
      <c r="J163" s="9"/>
      <c r="K163" s="9"/>
      <c r="L163" s="9"/>
      <c r="M163" s="9"/>
      <c r="N163" s="9"/>
      <c r="O163" s="9"/>
    </row>
    <row r="164" ht="16" customHeight="1">
      <c r="A164" s="10">
        <v>735006198</v>
      </c>
      <c r="B164" s="15">
        <v>193</v>
      </c>
      <c r="C164" s="9"/>
      <c r="D164" t="s" s="7">
        <f>A164&amp;B164</f>
        <v>483</v>
      </c>
      <c r="E164" s="11">
        <v>7350061981934</v>
      </c>
      <c r="F164" t="s" s="8">
        <v>484</v>
      </c>
      <c r="G164" t="s" s="7">
        <f>F164&amp;"-ean13.eps"</f>
        <v>485</v>
      </c>
      <c r="H164" s="9"/>
      <c r="I164" s="9"/>
      <c r="J164" s="9"/>
      <c r="K164" s="9"/>
      <c r="L164" s="9"/>
      <c r="M164" s="9"/>
      <c r="N164" s="9"/>
      <c r="O164" s="9"/>
    </row>
    <row r="165" ht="16" customHeight="1">
      <c r="A165" s="10">
        <v>735006198</v>
      </c>
      <c r="B165" s="15">
        <v>194</v>
      </c>
      <c r="C165" s="9"/>
      <c r="D165" t="s" s="7">
        <f>A165&amp;B165</f>
        <v>486</v>
      </c>
      <c r="E165" s="11">
        <v>7350061981941</v>
      </c>
      <c r="F165" t="s" s="8">
        <v>487</v>
      </c>
      <c r="G165" t="s" s="7">
        <f>F165&amp;"-ean13.eps"</f>
        <v>488</v>
      </c>
      <c r="H165" s="9"/>
      <c r="I165" s="9"/>
      <c r="J165" s="9"/>
      <c r="K165" s="9"/>
      <c r="L165" s="9"/>
      <c r="M165" s="9"/>
      <c r="N165" s="9"/>
      <c r="O165" s="9"/>
    </row>
    <row r="166" ht="16" customHeight="1">
      <c r="A166" s="10">
        <v>735006198</v>
      </c>
      <c r="B166" s="15">
        <v>195</v>
      </c>
      <c r="C166" s="9"/>
      <c r="D166" t="s" s="7">
        <f>A166&amp;B166</f>
        <v>489</v>
      </c>
      <c r="E166" s="11">
        <v>7350061981958</v>
      </c>
      <c r="F166" t="s" s="8">
        <v>490</v>
      </c>
      <c r="G166" t="s" s="7">
        <f>F166&amp;"-ean13.eps"</f>
        <v>491</v>
      </c>
      <c r="H166" s="9"/>
      <c r="I166" s="9"/>
      <c r="J166" s="9"/>
      <c r="K166" s="9"/>
      <c r="L166" s="9"/>
      <c r="M166" s="9"/>
      <c r="N166" s="9"/>
      <c r="O166" s="9"/>
    </row>
    <row r="167" ht="16" customHeight="1">
      <c r="A167" s="10">
        <v>735006198</v>
      </c>
      <c r="B167" s="15">
        <v>196</v>
      </c>
      <c r="C167" s="9"/>
      <c r="D167" t="s" s="7">
        <f>A167&amp;B167</f>
        <v>492</v>
      </c>
      <c r="E167" s="11">
        <v>7350061981965</v>
      </c>
      <c r="F167" t="s" s="8">
        <v>493</v>
      </c>
      <c r="G167" t="s" s="7">
        <f>F167&amp;"-ean13.eps"</f>
        <v>494</v>
      </c>
      <c r="H167" s="9"/>
      <c r="I167" s="9"/>
      <c r="J167" s="9"/>
      <c r="K167" s="9"/>
      <c r="L167" s="9"/>
      <c r="M167" s="9"/>
      <c r="N167" s="9"/>
      <c r="O167" s="9"/>
    </row>
    <row r="168" ht="16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</row>
    <row r="169" ht="16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</row>
    <row r="170" ht="16" customHeight="1">
      <c r="A170" s="10">
        <v>735006198</v>
      </c>
      <c r="B170" s="15">
        <v>197</v>
      </c>
      <c r="C170" s="9"/>
      <c r="D170" t="s" s="7">
        <f>A170&amp;B170</f>
        <v>495</v>
      </c>
      <c r="E170" s="11">
        <v>7350061981972</v>
      </c>
      <c r="F170" t="s" s="8">
        <v>496</v>
      </c>
      <c r="G170" t="s" s="7">
        <f>F170&amp;"-ean13.eps"</f>
        <v>497</v>
      </c>
      <c r="H170" s="9"/>
      <c r="I170" s="9"/>
      <c r="J170" s="9"/>
      <c r="K170" s="9"/>
      <c r="L170" s="9"/>
      <c r="M170" s="9"/>
      <c r="N170" s="9"/>
      <c r="O170" s="9"/>
    </row>
    <row r="171" ht="16" customHeight="1">
      <c r="A171" s="10">
        <v>735006198</v>
      </c>
      <c r="B171" s="15">
        <v>198</v>
      </c>
      <c r="C171" s="9"/>
      <c r="D171" t="s" s="7">
        <f>A171&amp;B171</f>
        <v>498</v>
      </c>
      <c r="E171" s="11">
        <v>7350061981989</v>
      </c>
      <c r="F171" t="s" s="8">
        <v>499</v>
      </c>
      <c r="G171" t="s" s="7">
        <f>F171&amp;"-ean13.eps"</f>
        <v>500</v>
      </c>
      <c r="H171" s="9"/>
      <c r="I171" s="9"/>
      <c r="J171" s="9"/>
      <c r="K171" s="9"/>
      <c r="L171" s="9"/>
      <c r="M171" s="9"/>
      <c r="N171" s="9"/>
      <c r="O171" s="9"/>
    </row>
    <row r="172" ht="16" customHeight="1">
      <c r="A172" s="10">
        <v>735006198</v>
      </c>
      <c r="B172" s="15">
        <v>199</v>
      </c>
      <c r="C172" s="9"/>
      <c r="D172" t="s" s="7">
        <f>A172&amp;B172</f>
        <v>501</v>
      </c>
      <c r="E172" s="11">
        <v>7350061981996</v>
      </c>
      <c r="F172" t="s" s="8">
        <v>502</v>
      </c>
      <c r="G172" t="s" s="7">
        <f>F172&amp;"-ean13.eps"</f>
        <v>503</v>
      </c>
      <c r="H172" s="9"/>
      <c r="I172" s="9"/>
      <c r="J172" s="9"/>
      <c r="K172" s="9"/>
      <c r="L172" s="9"/>
      <c r="M172" s="9"/>
      <c r="N172" s="9"/>
      <c r="O172" s="9"/>
    </row>
    <row r="173" ht="16" customHeight="1">
      <c r="A173" s="10">
        <v>735006198</v>
      </c>
      <c r="B173" s="15">
        <v>200</v>
      </c>
      <c r="C173" s="9"/>
      <c r="D173" t="s" s="7">
        <f>A173&amp;B173</f>
        <v>504</v>
      </c>
      <c r="E173" s="11">
        <v>7350061982009</v>
      </c>
      <c r="F173" t="s" s="8">
        <v>505</v>
      </c>
      <c r="G173" t="s" s="7">
        <f>F173&amp;"-ean13.eps"</f>
        <v>506</v>
      </c>
      <c r="H173" s="9"/>
      <c r="I173" s="9"/>
      <c r="J173" s="9"/>
      <c r="K173" s="9"/>
      <c r="L173" s="9"/>
      <c r="M173" s="9"/>
      <c r="N173" s="9"/>
      <c r="O173" s="9"/>
    </row>
    <row r="174" ht="16" customHeight="1">
      <c r="A174" s="10">
        <v>735006198</v>
      </c>
      <c r="B174" s="15">
        <v>201</v>
      </c>
      <c r="C174" s="9"/>
      <c r="D174" t="s" s="7">
        <f>A174&amp;B174</f>
        <v>507</v>
      </c>
      <c r="E174" s="11">
        <v>7350061982016</v>
      </c>
      <c r="F174" t="s" s="8">
        <v>508</v>
      </c>
      <c r="G174" t="s" s="7">
        <f>F174&amp;"-ean13.eps"</f>
        <v>509</v>
      </c>
      <c r="H174" s="9"/>
      <c r="I174" s="9"/>
      <c r="J174" s="9"/>
      <c r="K174" s="9"/>
      <c r="L174" s="9"/>
      <c r="M174" s="9"/>
      <c r="N174" s="9"/>
      <c r="O174" s="9"/>
    </row>
    <row r="175" ht="16" customHeight="1">
      <c r="A175" s="10">
        <v>735006198</v>
      </c>
      <c r="B175" s="15">
        <v>202</v>
      </c>
      <c r="C175" s="9"/>
      <c r="D175" t="s" s="7">
        <f>A175&amp;B175</f>
        <v>510</v>
      </c>
      <c r="E175" s="11">
        <v>7350061982023</v>
      </c>
      <c r="F175" t="s" s="8">
        <v>511</v>
      </c>
      <c r="G175" t="s" s="7">
        <f>F175&amp;"-ean13.eps"</f>
        <v>512</v>
      </c>
      <c r="H175" s="9"/>
      <c r="I175" s="9"/>
      <c r="J175" s="9"/>
      <c r="K175" s="9"/>
      <c r="L175" s="9"/>
      <c r="M175" s="9"/>
      <c r="N175" s="9"/>
      <c r="O175" s="9"/>
    </row>
    <row r="176" ht="16" customHeight="1">
      <c r="A176" s="10"/>
      <c r="B176" s="9"/>
      <c r="C176" s="9"/>
      <c r="D176" t="s" s="7">
        <f>A176&amp;B176</f>
      </c>
      <c r="E176" s="11"/>
      <c r="F176" s="9"/>
      <c r="G176" s="9"/>
      <c r="H176" s="9"/>
      <c r="I176" s="9"/>
      <c r="J176" s="9"/>
      <c r="K176" s="9"/>
      <c r="L176" s="9"/>
      <c r="M176" s="9"/>
      <c r="N176" s="9"/>
      <c r="O176" s="9"/>
    </row>
    <row r="177" ht="16" customHeight="1">
      <c r="A177" s="10"/>
      <c r="B177" s="9"/>
      <c r="C177" s="9"/>
      <c r="D177" t="s" s="7">
        <f>A177&amp;B177</f>
      </c>
      <c r="E177" s="11"/>
      <c r="F177" s="9"/>
      <c r="G177" s="9"/>
      <c r="H177" s="9"/>
      <c r="I177" s="9"/>
      <c r="J177" s="9"/>
      <c r="K177" s="9"/>
      <c r="L177" s="9"/>
      <c r="M177" s="9"/>
      <c r="N177" s="9"/>
      <c r="O177" s="9"/>
    </row>
    <row r="178" ht="16" customHeight="1">
      <c r="A178" s="10">
        <v>735006198</v>
      </c>
      <c r="B178" s="15">
        <v>203</v>
      </c>
      <c r="C178" s="9"/>
      <c r="D178" t="s" s="7">
        <f>A178&amp;B178</f>
        <v>513</v>
      </c>
      <c r="E178" s="10">
        <v>7350061982030</v>
      </c>
      <c r="F178" t="s" s="8">
        <v>514</v>
      </c>
      <c r="G178" t="s" s="7">
        <f>F178&amp;"-ean13.eps"</f>
        <v>515</v>
      </c>
      <c r="H178" s="9"/>
      <c r="I178" s="9"/>
      <c r="J178" s="9"/>
      <c r="K178" s="9"/>
      <c r="L178" s="9"/>
      <c r="M178" s="9"/>
      <c r="N178" s="9"/>
      <c r="O178" s="9"/>
    </row>
    <row r="179" ht="16" customHeight="1">
      <c r="A179" s="10">
        <v>735006198</v>
      </c>
      <c r="B179" s="15">
        <v>204</v>
      </c>
      <c r="C179" s="9"/>
      <c r="D179" t="s" s="7">
        <f>A179&amp;B179</f>
        <v>516</v>
      </c>
      <c r="E179" s="10">
        <v>7350061982047</v>
      </c>
      <c r="F179" t="s" s="8">
        <v>517</v>
      </c>
      <c r="G179" t="s" s="7">
        <f>F179&amp;"-ean13.eps"</f>
        <v>518</v>
      </c>
      <c r="H179" s="9"/>
      <c r="I179" s="9"/>
      <c r="J179" s="9"/>
      <c r="K179" s="9"/>
      <c r="L179" s="9"/>
      <c r="M179" s="9"/>
      <c r="N179" s="9"/>
      <c r="O179" s="9"/>
    </row>
    <row r="180" ht="16" customHeight="1">
      <c r="A180" s="10">
        <v>735006198</v>
      </c>
      <c r="B180" s="15">
        <v>205</v>
      </c>
      <c r="C180" s="9"/>
      <c r="D180" t="s" s="7">
        <f>A180&amp;B180</f>
        <v>519</v>
      </c>
      <c r="E180" s="10">
        <v>7350061982054</v>
      </c>
      <c r="F180" t="s" s="8">
        <v>520</v>
      </c>
      <c r="G180" t="s" s="7">
        <f>F180&amp;"-ean13.eps"</f>
        <v>521</v>
      </c>
      <c r="H180" s="9"/>
      <c r="I180" s="9"/>
      <c r="J180" s="9"/>
      <c r="K180" s="9"/>
      <c r="L180" s="9"/>
      <c r="M180" s="9"/>
      <c r="N180" s="9"/>
      <c r="O180" s="9"/>
    </row>
    <row r="181" ht="16" customHeight="1">
      <c r="A181" s="10">
        <v>735006198</v>
      </c>
      <c r="B181" s="15">
        <v>206</v>
      </c>
      <c r="C181" s="9"/>
      <c r="D181" t="s" s="7">
        <f>A181&amp;B181</f>
        <v>522</v>
      </c>
      <c r="E181" s="10">
        <v>7350061982061</v>
      </c>
      <c r="F181" t="s" s="8">
        <v>523</v>
      </c>
      <c r="G181" t="s" s="7">
        <f>F181&amp;"-ean13.eps"</f>
        <v>524</v>
      </c>
      <c r="H181" s="9"/>
      <c r="I181" s="9"/>
      <c r="J181" s="9"/>
      <c r="K181" s="9"/>
      <c r="L181" s="9"/>
      <c r="M181" s="9"/>
      <c r="N181" s="9"/>
      <c r="O181" s="9"/>
    </row>
    <row r="182" ht="16" customHeight="1">
      <c r="A182" s="10">
        <v>735006198</v>
      </c>
      <c r="B182" s="15">
        <v>207</v>
      </c>
      <c r="C182" s="9"/>
      <c r="D182" t="s" s="7">
        <f>A182&amp;B182</f>
        <v>525</v>
      </c>
      <c r="E182" s="10">
        <v>7350061982078</v>
      </c>
      <c r="F182" t="s" s="8">
        <v>526</v>
      </c>
      <c r="G182" t="s" s="7">
        <f>F182&amp;"-ean13.eps"</f>
        <v>527</v>
      </c>
      <c r="H182" s="9"/>
      <c r="I182" s="9"/>
      <c r="J182" s="9"/>
      <c r="K182" s="9"/>
      <c r="L182" s="9"/>
      <c r="M182" s="9"/>
      <c r="N182" s="9"/>
      <c r="O182" s="9"/>
    </row>
    <row r="183" ht="16" customHeight="1">
      <c r="A183" s="10">
        <v>735006198</v>
      </c>
      <c r="B183" s="15">
        <v>208</v>
      </c>
      <c r="C183" s="9"/>
      <c r="D183" t="s" s="7">
        <f>A183&amp;B183</f>
        <v>528</v>
      </c>
      <c r="E183" s="10">
        <v>7350061982085</v>
      </c>
      <c r="F183" t="s" s="8">
        <v>529</v>
      </c>
      <c r="G183" t="s" s="7">
        <f>F183&amp;"-ean13.eps"</f>
        <v>530</v>
      </c>
      <c r="H183" s="9"/>
      <c r="I183" s="9"/>
      <c r="J183" s="9"/>
      <c r="K183" s="9"/>
      <c r="L183" s="9"/>
      <c r="M183" s="9"/>
      <c r="N183" s="9"/>
      <c r="O183" s="9"/>
    </row>
    <row r="184" ht="16" customHeight="1">
      <c r="A184" s="10">
        <v>735006198</v>
      </c>
      <c r="B184" s="15">
        <v>209</v>
      </c>
      <c r="C184" s="9"/>
      <c r="D184" t="s" s="7">
        <f>A184&amp;B184</f>
        <v>531</v>
      </c>
      <c r="E184" s="10">
        <v>7350061982092</v>
      </c>
      <c r="F184" t="s" s="8">
        <v>532</v>
      </c>
      <c r="G184" t="s" s="7">
        <f>F184&amp;"-ean13.eps"</f>
        <v>533</v>
      </c>
      <c r="H184" s="9"/>
      <c r="I184" s="9"/>
      <c r="J184" s="9"/>
      <c r="K184" s="9"/>
      <c r="L184" s="9"/>
      <c r="M184" s="9"/>
      <c r="N184" s="9"/>
      <c r="O184" s="9"/>
    </row>
    <row r="185" ht="16" customHeight="1">
      <c r="A185" s="10">
        <v>735006198</v>
      </c>
      <c r="B185" s="15">
        <v>210</v>
      </c>
      <c r="C185" s="9"/>
      <c r="D185" t="s" s="7">
        <f>A185&amp;B185</f>
        <v>534</v>
      </c>
      <c r="E185" s="10">
        <v>7350061982108</v>
      </c>
      <c r="F185" t="s" s="8">
        <v>535</v>
      </c>
      <c r="G185" t="s" s="7">
        <f>F185&amp;"-ean13.eps"</f>
        <v>536</v>
      </c>
      <c r="H185" s="9"/>
      <c r="I185" s="9"/>
      <c r="J185" s="9"/>
      <c r="K185" s="9"/>
      <c r="L185" s="9"/>
      <c r="M185" s="9"/>
      <c r="N185" s="9"/>
      <c r="O185" s="9"/>
    </row>
    <row r="186" ht="16" customHeight="1">
      <c r="A186" s="10">
        <v>735006198</v>
      </c>
      <c r="B186" s="15">
        <v>211</v>
      </c>
      <c r="C186" s="9"/>
      <c r="D186" t="s" s="7">
        <f>A186&amp;B186</f>
        <v>537</v>
      </c>
      <c r="E186" s="10">
        <v>7350061982115</v>
      </c>
      <c r="F186" t="s" s="8">
        <v>538</v>
      </c>
      <c r="G186" t="s" s="7">
        <f>F186&amp;"-ean13.eps"</f>
        <v>539</v>
      </c>
      <c r="H186" s="9"/>
      <c r="I186" s="9"/>
      <c r="J186" s="9"/>
      <c r="K186" s="9"/>
      <c r="L186" s="9"/>
      <c r="M186" s="9"/>
      <c r="N186" s="9"/>
      <c r="O186" s="9"/>
    </row>
    <row r="187" ht="16" customHeight="1">
      <c r="A187" s="10">
        <v>735006198</v>
      </c>
      <c r="B187" s="15">
        <v>212</v>
      </c>
      <c r="C187" s="9"/>
      <c r="D187" t="s" s="7">
        <f>A187&amp;B187</f>
        <v>540</v>
      </c>
      <c r="E187" s="10">
        <v>7350061982122</v>
      </c>
      <c r="F187" t="s" s="8">
        <v>541</v>
      </c>
      <c r="G187" t="s" s="7">
        <f>F187&amp;"-ean13.eps"</f>
        <v>542</v>
      </c>
      <c r="H187" s="9"/>
      <c r="I187" s="9"/>
      <c r="J187" s="9"/>
      <c r="K187" s="9"/>
      <c r="L187" s="9"/>
      <c r="M187" s="9"/>
      <c r="N187" s="9"/>
      <c r="O187" s="9"/>
    </row>
    <row r="188" ht="16" customHeight="1">
      <c r="A188" s="10">
        <v>735006198</v>
      </c>
      <c r="B188" s="15">
        <v>213</v>
      </c>
      <c r="C188" s="9"/>
      <c r="D188" t="s" s="7">
        <f>A188&amp;B188</f>
        <v>543</v>
      </c>
      <c r="E188" s="10">
        <v>7350061982139</v>
      </c>
      <c r="F188" t="s" s="8">
        <v>544</v>
      </c>
      <c r="G188" t="s" s="7">
        <f>F188&amp;"-ean13.eps"</f>
        <v>545</v>
      </c>
      <c r="H188" s="9"/>
      <c r="I188" s="9"/>
      <c r="J188" s="9"/>
      <c r="K188" s="9"/>
      <c r="L188" s="9"/>
      <c r="M188" s="9"/>
      <c r="N188" s="9"/>
      <c r="O188" s="9"/>
    </row>
    <row r="189" ht="16" customHeight="1">
      <c r="A189" s="10">
        <v>735006198</v>
      </c>
      <c r="B189" s="15">
        <v>214</v>
      </c>
      <c r="C189" s="9"/>
      <c r="D189" t="s" s="7">
        <f>A189&amp;B189</f>
        <v>546</v>
      </c>
      <c r="E189" s="10">
        <v>7350061982146</v>
      </c>
      <c r="F189" t="s" s="8">
        <v>547</v>
      </c>
      <c r="G189" t="s" s="7">
        <f>F189&amp;"-ean13.eps"</f>
        <v>548</v>
      </c>
      <c r="H189" s="9"/>
      <c r="I189" s="9"/>
      <c r="J189" s="9"/>
      <c r="K189" s="9"/>
      <c r="L189" s="9"/>
      <c r="M189" s="9"/>
      <c r="N189" s="9"/>
      <c r="O189" s="9"/>
    </row>
    <row r="190" ht="16" customHeight="1">
      <c r="A190" s="10"/>
      <c r="B190" s="9"/>
      <c r="C190" s="9"/>
      <c r="D190" t="s" s="7">
        <f>A190&amp;B190</f>
      </c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</row>
    <row r="191" ht="16" customHeight="1">
      <c r="A191" s="10"/>
      <c r="B191" s="9"/>
      <c r="C191" s="9"/>
      <c r="D191" t="s" s="7">
        <f>A191&amp;B191</f>
      </c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</row>
    <row r="192" ht="16" customHeight="1">
      <c r="A192" s="10">
        <v>735006198</v>
      </c>
      <c r="B192" s="15">
        <v>215</v>
      </c>
      <c r="C192" s="9"/>
      <c r="D192" t="s" s="7">
        <f>A192&amp;B192</f>
        <v>549</v>
      </c>
      <c r="E192" s="10">
        <v>7350061982153</v>
      </c>
      <c r="F192" t="s" s="8">
        <v>550</v>
      </c>
      <c r="G192" t="s" s="7">
        <f>F192&amp;"-ean13.eps"</f>
        <v>551</v>
      </c>
      <c r="H192" s="9"/>
      <c r="I192" s="9"/>
      <c r="J192" s="9"/>
      <c r="K192" s="9"/>
      <c r="L192" s="9"/>
      <c r="M192" s="9"/>
      <c r="N192" s="9"/>
      <c r="O192" s="9"/>
    </row>
    <row r="193" ht="16" customHeight="1">
      <c r="A193" s="10">
        <v>735006198</v>
      </c>
      <c r="B193" s="15">
        <v>216</v>
      </c>
      <c r="C193" s="9"/>
      <c r="D193" t="s" s="7">
        <f>A193&amp;B193</f>
        <v>552</v>
      </c>
      <c r="E193" s="10">
        <v>7350061982160</v>
      </c>
      <c r="F193" t="s" s="8">
        <v>553</v>
      </c>
      <c r="G193" t="s" s="7">
        <f>F193&amp;"-ean13.eps"</f>
        <v>554</v>
      </c>
      <c r="H193" s="9"/>
      <c r="I193" s="9"/>
      <c r="J193" s="9"/>
      <c r="K193" s="9"/>
      <c r="L193" s="9"/>
      <c r="M193" s="9"/>
      <c r="N193" s="9"/>
      <c r="O193" s="9"/>
    </row>
    <row r="194" ht="16" customHeight="1">
      <c r="A194" s="10">
        <v>735006198</v>
      </c>
      <c r="B194" s="15">
        <v>217</v>
      </c>
      <c r="C194" s="9"/>
      <c r="D194" t="s" s="7">
        <f>A194&amp;B194</f>
        <v>555</v>
      </c>
      <c r="E194" s="10">
        <v>7350061982177</v>
      </c>
      <c r="F194" t="s" s="8">
        <v>556</v>
      </c>
      <c r="G194" t="s" s="7">
        <f>F194&amp;"-ean13.eps"</f>
        <v>557</v>
      </c>
      <c r="H194" s="9"/>
      <c r="I194" s="9"/>
      <c r="J194" s="9"/>
      <c r="K194" s="9"/>
      <c r="L194" s="9"/>
      <c r="M194" s="9"/>
      <c r="N194" s="9"/>
      <c r="O194" s="9"/>
    </row>
    <row r="195" ht="16" customHeight="1">
      <c r="A195" s="10">
        <v>735006198</v>
      </c>
      <c r="B195" s="15">
        <v>218</v>
      </c>
      <c r="C195" s="9"/>
      <c r="D195" t="s" s="7">
        <f>A195&amp;B195</f>
        <v>558</v>
      </c>
      <c r="E195" s="10">
        <v>7350061982184</v>
      </c>
      <c r="F195" t="s" s="8">
        <v>559</v>
      </c>
      <c r="G195" t="s" s="7">
        <f>F195&amp;"-ean13.eps"</f>
        <v>560</v>
      </c>
      <c r="H195" s="9"/>
      <c r="I195" s="9"/>
      <c r="J195" s="9"/>
      <c r="K195" s="9"/>
      <c r="L195" s="9"/>
      <c r="M195" s="9"/>
      <c r="N195" s="9"/>
      <c r="O195" s="9"/>
    </row>
    <row r="196" ht="16" customHeight="1">
      <c r="A196" s="10">
        <v>735006198</v>
      </c>
      <c r="B196" s="15">
        <v>219</v>
      </c>
      <c r="C196" s="9"/>
      <c r="D196" t="s" s="7">
        <f>A196&amp;B196</f>
        <v>561</v>
      </c>
      <c r="E196" s="10">
        <v>7350061982191</v>
      </c>
      <c r="F196" t="s" s="8">
        <v>562</v>
      </c>
      <c r="G196" t="s" s="7">
        <f>F196&amp;"-ean13.eps"</f>
        <v>563</v>
      </c>
      <c r="H196" s="9"/>
      <c r="I196" s="9"/>
      <c r="J196" s="9"/>
      <c r="K196" s="9"/>
      <c r="L196" s="9"/>
      <c r="M196" s="9"/>
      <c r="N196" s="9"/>
      <c r="O196" s="9"/>
    </row>
    <row r="197" ht="16" customHeight="1">
      <c r="A197" s="10">
        <v>735006198</v>
      </c>
      <c r="B197" s="15">
        <v>220</v>
      </c>
      <c r="C197" s="9"/>
      <c r="D197" t="s" s="7">
        <f>A197&amp;B197</f>
        <v>564</v>
      </c>
      <c r="E197" s="10">
        <v>7350061982207</v>
      </c>
      <c r="F197" t="s" s="8">
        <v>565</v>
      </c>
      <c r="G197" t="s" s="7">
        <f>F197&amp;"-ean13.eps"</f>
        <v>566</v>
      </c>
      <c r="H197" s="9"/>
      <c r="I197" s="9"/>
      <c r="J197" s="9"/>
      <c r="K197" s="9"/>
      <c r="L197" s="9"/>
      <c r="M197" s="9"/>
      <c r="N197" s="9"/>
      <c r="O197" s="9"/>
    </row>
    <row r="198" ht="16" customHeight="1">
      <c r="A198" s="10"/>
      <c r="B198" s="9"/>
      <c r="C198" s="9"/>
      <c r="D198" t="s" s="7">
        <f>A198&amp;B198</f>
      </c>
      <c r="E198" s="10"/>
      <c r="F198" s="9"/>
      <c r="G198" s="9"/>
      <c r="H198" s="9"/>
      <c r="I198" s="9"/>
      <c r="J198" s="9"/>
      <c r="K198" s="9"/>
      <c r="L198" s="9"/>
      <c r="M198" s="9"/>
      <c r="N198" s="9"/>
      <c r="O198" s="9"/>
    </row>
    <row r="199" ht="16" customHeight="1">
      <c r="A199" s="10"/>
      <c r="B199" s="9"/>
      <c r="C199" s="9"/>
      <c r="D199" t="s" s="7">
        <f>A199&amp;B199</f>
      </c>
      <c r="E199" s="10"/>
      <c r="F199" s="9"/>
      <c r="G199" s="9"/>
      <c r="H199" s="9"/>
      <c r="I199" s="9"/>
      <c r="J199" s="9"/>
      <c r="K199" s="9"/>
      <c r="L199" s="9"/>
      <c r="M199" s="9"/>
      <c r="N199" s="9"/>
      <c r="O199" s="9"/>
    </row>
    <row r="200" ht="16" customHeight="1">
      <c r="A200" s="10">
        <v>735006198</v>
      </c>
      <c r="B200" s="15">
        <v>221</v>
      </c>
      <c r="C200" s="9"/>
      <c r="D200" t="s" s="7">
        <f>A200&amp;B200</f>
        <v>567</v>
      </c>
      <c r="E200" s="10">
        <v>7350061982214</v>
      </c>
      <c r="F200" t="s" s="8">
        <v>568</v>
      </c>
      <c r="G200" t="s" s="7">
        <f>F200&amp;"-ean13.eps"</f>
        <v>569</v>
      </c>
      <c r="H200" s="9"/>
      <c r="I200" s="9"/>
      <c r="J200" s="9"/>
      <c r="K200" s="9"/>
      <c r="L200" s="9"/>
      <c r="M200" s="9"/>
      <c r="N200" s="9"/>
      <c r="O200" s="9"/>
    </row>
    <row r="201" ht="16" customHeight="1">
      <c r="A201" s="10">
        <v>735006198</v>
      </c>
      <c r="B201" s="15">
        <v>222</v>
      </c>
      <c r="C201" s="9"/>
      <c r="D201" t="s" s="7">
        <f>A201&amp;B201</f>
        <v>570</v>
      </c>
      <c r="E201" s="10">
        <v>7350061982221</v>
      </c>
      <c r="F201" t="s" s="8">
        <v>571</v>
      </c>
      <c r="G201" t="s" s="7">
        <f>F201&amp;"-ean13.eps"</f>
        <v>572</v>
      </c>
      <c r="H201" s="9"/>
      <c r="I201" s="9"/>
      <c r="J201" s="9"/>
      <c r="K201" s="9"/>
      <c r="L201" s="9"/>
      <c r="M201" s="9"/>
      <c r="N201" s="9"/>
      <c r="O201" s="9"/>
    </row>
    <row r="202" ht="16" customHeight="1">
      <c r="A202" s="10">
        <v>735006198</v>
      </c>
      <c r="B202" s="15">
        <v>223</v>
      </c>
      <c r="C202" s="9"/>
      <c r="D202" t="s" s="7">
        <f>A202&amp;B202</f>
        <v>573</v>
      </c>
      <c r="E202" s="10">
        <v>7350061982238</v>
      </c>
      <c r="F202" t="s" s="8">
        <v>574</v>
      </c>
      <c r="G202" t="s" s="7">
        <f>F202&amp;"-ean13.eps"</f>
        <v>575</v>
      </c>
      <c r="H202" s="9"/>
      <c r="I202" s="9"/>
      <c r="J202" s="9"/>
      <c r="K202" s="9"/>
      <c r="L202" s="9"/>
      <c r="M202" s="9"/>
      <c r="N202" s="9"/>
      <c r="O202" s="9"/>
    </row>
    <row r="203" ht="16" customHeight="1">
      <c r="A203" s="10">
        <v>735006198</v>
      </c>
      <c r="B203" s="15">
        <v>224</v>
      </c>
      <c r="C203" s="9"/>
      <c r="D203" t="s" s="7">
        <f>A203&amp;B203</f>
        <v>576</v>
      </c>
      <c r="E203" s="10">
        <v>7350061982245</v>
      </c>
      <c r="F203" t="s" s="8">
        <v>577</v>
      </c>
      <c r="G203" t="s" s="7">
        <f>F203&amp;"-ean13.eps"</f>
        <v>578</v>
      </c>
      <c r="H203" s="9"/>
      <c r="I203" s="9"/>
      <c r="J203" s="9"/>
      <c r="K203" s="9"/>
      <c r="L203" s="9"/>
      <c r="M203" s="9"/>
      <c r="N203" s="9"/>
      <c r="O203" s="9"/>
    </row>
    <row r="204" ht="16" customHeight="1">
      <c r="A204" s="10">
        <v>735006198</v>
      </c>
      <c r="B204" s="15">
        <v>225</v>
      </c>
      <c r="C204" s="9"/>
      <c r="D204" t="s" s="7">
        <f>A204&amp;B204</f>
        <v>579</v>
      </c>
      <c r="E204" s="10">
        <v>7350061982252</v>
      </c>
      <c r="F204" t="s" s="8">
        <v>580</v>
      </c>
      <c r="G204" t="s" s="7">
        <f>F204&amp;"-ean13.eps"</f>
        <v>581</v>
      </c>
      <c r="H204" s="9"/>
      <c r="I204" s="9"/>
      <c r="J204" s="9"/>
      <c r="K204" s="9"/>
      <c r="L204" s="9"/>
      <c r="M204" s="9"/>
      <c r="N204" s="9"/>
      <c r="O204" s="9"/>
    </row>
    <row r="205" ht="16" customHeight="1">
      <c r="A205" s="10">
        <v>735006198</v>
      </c>
      <c r="B205" s="15">
        <v>226</v>
      </c>
      <c r="C205" s="9"/>
      <c r="D205" t="s" s="7">
        <f>A205&amp;B205</f>
        <v>582</v>
      </c>
      <c r="E205" s="10">
        <v>7350061982269</v>
      </c>
      <c r="F205" t="s" s="8">
        <v>583</v>
      </c>
      <c r="G205" t="s" s="7">
        <f>F205&amp;"-ean13.eps"</f>
        <v>584</v>
      </c>
      <c r="H205" s="9"/>
      <c r="I205" s="9"/>
      <c r="J205" s="9"/>
      <c r="K205" s="9"/>
      <c r="L205" s="9"/>
      <c r="M205" s="9"/>
      <c r="N205" s="9"/>
      <c r="O205" s="9"/>
    </row>
    <row r="206" ht="16" customHeight="1">
      <c r="A206" s="10">
        <v>735006198</v>
      </c>
      <c r="B206" s="15">
        <v>227</v>
      </c>
      <c r="C206" s="9"/>
      <c r="D206" t="s" s="7">
        <f>A206&amp;B206</f>
        <v>585</v>
      </c>
      <c r="E206" s="10">
        <v>7350061982276</v>
      </c>
      <c r="F206" t="s" s="8">
        <v>586</v>
      </c>
      <c r="G206" t="s" s="7">
        <f>F206&amp;"-ean13.eps"</f>
        <v>587</v>
      </c>
      <c r="H206" s="9"/>
      <c r="I206" s="9"/>
      <c r="J206" s="9"/>
      <c r="K206" s="9"/>
      <c r="L206" s="9"/>
      <c r="M206" s="9"/>
      <c r="N206" s="9"/>
      <c r="O206" s="9"/>
    </row>
    <row r="207" ht="16" customHeight="1">
      <c r="A207" s="10">
        <v>735006198</v>
      </c>
      <c r="B207" s="15">
        <v>228</v>
      </c>
      <c r="C207" s="9"/>
      <c r="D207" t="s" s="7">
        <f>A207&amp;B207</f>
        <v>588</v>
      </c>
      <c r="E207" s="10">
        <v>7350061982283</v>
      </c>
      <c r="F207" t="s" s="8">
        <v>589</v>
      </c>
      <c r="G207" t="s" s="7">
        <f>F207&amp;"-ean13.eps"</f>
        <v>590</v>
      </c>
      <c r="H207" s="9"/>
      <c r="I207" s="9"/>
      <c r="J207" s="9"/>
      <c r="K207" s="9"/>
      <c r="L207" s="9"/>
      <c r="M207" s="9"/>
      <c r="N207" s="9"/>
      <c r="O207" s="9"/>
    </row>
    <row r="208" ht="16" customHeight="1">
      <c r="A208" s="10">
        <v>735006198</v>
      </c>
      <c r="B208" s="15">
        <v>229</v>
      </c>
      <c r="C208" s="9"/>
      <c r="D208" t="s" s="7">
        <f>A208&amp;B208</f>
        <v>591</v>
      </c>
      <c r="E208" s="10">
        <v>7350061982290</v>
      </c>
      <c r="F208" t="s" s="8">
        <v>592</v>
      </c>
      <c r="G208" t="s" s="7">
        <f>F208&amp;"-ean13.eps"</f>
        <v>593</v>
      </c>
      <c r="H208" s="9"/>
      <c r="I208" s="9"/>
      <c r="J208" s="9"/>
      <c r="K208" s="9"/>
      <c r="L208" s="9"/>
      <c r="M208" s="9"/>
      <c r="N208" s="9"/>
      <c r="O208" s="9"/>
    </row>
    <row r="209" ht="16" customHeight="1">
      <c r="A209" s="10">
        <v>735006198</v>
      </c>
      <c r="B209" s="15">
        <v>230</v>
      </c>
      <c r="C209" s="9"/>
      <c r="D209" t="s" s="7">
        <f>A209&amp;B209</f>
        <v>594</v>
      </c>
      <c r="E209" s="10">
        <v>7350061982306</v>
      </c>
      <c r="F209" t="s" s="8">
        <v>595</v>
      </c>
      <c r="G209" t="s" s="7">
        <f>F209&amp;"-ean13.eps"</f>
        <v>596</v>
      </c>
      <c r="H209" s="9"/>
      <c r="I209" s="9"/>
      <c r="J209" s="9"/>
      <c r="K209" s="9"/>
      <c r="L209" s="9"/>
      <c r="M209" s="9"/>
      <c r="N209" s="9"/>
      <c r="O209" s="9"/>
    </row>
    <row r="210" ht="16" customHeight="1">
      <c r="A210" s="10">
        <v>735006198</v>
      </c>
      <c r="B210" s="15">
        <v>231</v>
      </c>
      <c r="C210" s="9"/>
      <c r="D210" t="s" s="7">
        <f>A210&amp;B210</f>
        <v>597</v>
      </c>
      <c r="E210" s="10">
        <v>7350061982313</v>
      </c>
      <c r="F210" t="s" s="8">
        <v>598</v>
      </c>
      <c r="G210" t="s" s="7">
        <f>F210&amp;"-ean13.eps"</f>
        <v>599</v>
      </c>
      <c r="H210" s="9"/>
      <c r="I210" s="9"/>
      <c r="J210" s="9"/>
      <c r="K210" s="9"/>
      <c r="L210" s="9"/>
      <c r="M210" s="9"/>
      <c r="N210" s="9"/>
      <c r="O210" s="9"/>
    </row>
    <row r="211" ht="16" customHeight="1">
      <c r="A211" s="10">
        <v>735006198</v>
      </c>
      <c r="B211" s="15">
        <v>232</v>
      </c>
      <c r="C211" s="9"/>
      <c r="D211" t="s" s="7">
        <f>A211&amp;B211</f>
        <v>600</v>
      </c>
      <c r="E211" s="10">
        <v>7350061982320</v>
      </c>
      <c r="F211" t="s" s="8">
        <v>601</v>
      </c>
      <c r="G211" t="s" s="7">
        <f>F211&amp;"-ean13.eps"</f>
        <v>602</v>
      </c>
      <c r="H211" s="9"/>
      <c r="I211" s="9"/>
      <c r="J211" s="9"/>
      <c r="K211" s="9"/>
      <c r="L211" s="9"/>
      <c r="M211" s="9"/>
      <c r="N211" s="9"/>
      <c r="O211" s="9"/>
    </row>
    <row r="212" ht="16" customHeight="1">
      <c r="A212" s="10"/>
      <c r="B212" s="9"/>
      <c r="C212" s="9"/>
      <c r="D212" t="s" s="7">
        <f>A212&amp;B212</f>
      </c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</row>
    <row r="213" ht="16" customHeight="1">
      <c r="A213" s="10"/>
      <c r="B213" s="9"/>
      <c r="C213" s="9"/>
      <c r="D213" t="s" s="7">
        <f>A213&amp;B213</f>
      </c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</row>
    <row r="214" ht="16" customHeight="1">
      <c r="A214" s="10">
        <v>735006198</v>
      </c>
      <c r="B214" s="15">
        <v>233</v>
      </c>
      <c r="C214" s="9"/>
      <c r="D214" t="s" s="7">
        <f>A214&amp;B214</f>
        <v>603</v>
      </c>
      <c r="E214" s="10">
        <v>7350061982337</v>
      </c>
      <c r="F214" t="s" s="8">
        <v>604</v>
      </c>
      <c r="G214" t="s" s="7">
        <f>F214&amp;"-ean13.eps"</f>
        <v>605</v>
      </c>
      <c r="H214" s="9"/>
      <c r="I214" s="9"/>
      <c r="J214" s="9"/>
      <c r="K214" s="9"/>
      <c r="L214" s="9"/>
      <c r="M214" s="9"/>
      <c r="N214" s="9"/>
      <c r="O214" s="9"/>
    </row>
    <row r="215" ht="16" customHeight="1">
      <c r="A215" s="10">
        <v>735006198</v>
      </c>
      <c r="B215" s="15">
        <v>234</v>
      </c>
      <c r="C215" s="9"/>
      <c r="D215" t="s" s="7">
        <f>A215&amp;B215</f>
        <v>606</v>
      </c>
      <c r="E215" s="10">
        <v>7350061982344</v>
      </c>
      <c r="F215" t="s" s="8">
        <v>607</v>
      </c>
      <c r="G215" t="s" s="7">
        <f>F215&amp;"-ean13.eps"</f>
        <v>608</v>
      </c>
      <c r="H215" s="9"/>
      <c r="I215" s="9"/>
      <c r="J215" s="9"/>
      <c r="K215" s="9"/>
      <c r="L215" s="9"/>
      <c r="M215" s="9"/>
      <c r="N215" s="9"/>
      <c r="O215" s="9"/>
    </row>
    <row r="216" ht="16" customHeight="1">
      <c r="A216" s="10">
        <v>735006198</v>
      </c>
      <c r="B216" s="15">
        <v>235</v>
      </c>
      <c r="C216" s="9"/>
      <c r="D216" t="s" s="7">
        <f>A216&amp;B216</f>
        <v>609</v>
      </c>
      <c r="E216" s="10">
        <v>7350061982351</v>
      </c>
      <c r="F216" t="s" s="8">
        <v>610</v>
      </c>
      <c r="G216" t="s" s="7">
        <f>F216&amp;"-ean13.eps"</f>
        <v>611</v>
      </c>
      <c r="H216" s="9"/>
      <c r="I216" s="9"/>
      <c r="J216" s="9"/>
      <c r="K216" s="9"/>
      <c r="L216" s="9"/>
      <c r="M216" s="9"/>
      <c r="N216" s="9"/>
      <c r="O216" s="9"/>
    </row>
    <row r="217" ht="16" customHeight="1">
      <c r="A217" s="10">
        <v>735006198</v>
      </c>
      <c r="B217" s="15">
        <v>236</v>
      </c>
      <c r="C217" s="9"/>
      <c r="D217" t="s" s="7">
        <f>A217&amp;B217</f>
        <v>612</v>
      </c>
      <c r="E217" s="10">
        <v>7350061982368</v>
      </c>
      <c r="F217" t="s" s="8">
        <v>613</v>
      </c>
      <c r="G217" t="s" s="7">
        <f>F217&amp;"-ean13.eps"</f>
        <v>614</v>
      </c>
      <c r="H217" s="9"/>
      <c r="I217" s="9"/>
      <c r="J217" s="9"/>
      <c r="K217" s="9"/>
      <c r="L217" s="9"/>
      <c r="M217" s="9"/>
      <c r="N217" s="9"/>
      <c r="O217" s="9"/>
    </row>
    <row r="218" ht="16" customHeight="1">
      <c r="A218" s="10">
        <v>735006198</v>
      </c>
      <c r="B218" s="15">
        <v>237</v>
      </c>
      <c r="C218" s="9"/>
      <c r="D218" t="s" s="7">
        <f>A218&amp;B218</f>
        <v>615</v>
      </c>
      <c r="E218" s="10">
        <v>7350061982375</v>
      </c>
      <c r="F218" t="s" s="8">
        <v>616</v>
      </c>
      <c r="G218" t="s" s="7">
        <f>F218&amp;"-ean13.eps"</f>
        <v>617</v>
      </c>
      <c r="H218" s="9"/>
      <c r="I218" s="9"/>
      <c r="J218" s="9"/>
      <c r="K218" s="9"/>
      <c r="L218" s="9"/>
      <c r="M218" s="9"/>
      <c r="N218" s="9"/>
      <c r="O218" s="9"/>
    </row>
    <row r="219" ht="16" customHeight="1">
      <c r="A219" s="10">
        <v>735006198</v>
      </c>
      <c r="B219" s="15">
        <v>238</v>
      </c>
      <c r="C219" s="9"/>
      <c r="D219" t="s" s="7">
        <f>A219&amp;B219</f>
        <v>618</v>
      </c>
      <c r="E219" s="10">
        <v>7350061982382</v>
      </c>
      <c r="F219" t="s" s="8">
        <v>619</v>
      </c>
      <c r="G219" t="s" s="7">
        <f>F219&amp;"-ean13.eps"</f>
        <v>620</v>
      </c>
      <c r="H219" s="9"/>
      <c r="I219" s="9"/>
      <c r="J219" s="9"/>
      <c r="K219" s="9"/>
      <c r="L219" s="9"/>
      <c r="M219" s="9"/>
      <c r="N219" s="9"/>
      <c r="O219" s="9"/>
    </row>
    <row r="220" ht="16" customHeight="1">
      <c r="A220" s="10"/>
      <c r="B220" s="9"/>
      <c r="C220" s="9"/>
      <c r="D220" t="s" s="7">
        <f>A220&amp;B220</f>
      </c>
      <c r="E220" s="10"/>
      <c r="F220" s="9"/>
      <c r="G220" s="9"/>
      <c r="H220" s="9"/>
      <c r="I220" s="9"/>
      <c r="J220" s="9"/>
      <c r="K220" s="9"/>
      <c r="L220" s="9"/>
      <c r="M220" s="9"/>
      <c r="N220" s="9"/>
      <c r="O220" s="9"/>
    </row>
    <row r="221" ht="16" customHeight="1">
      <c r="A221" s="10"/>
      <c r="B221" s="9"/>
      <c r="C221" s="9"/>
      <c r="D221" t="s" s="7">
        <f>A221&amp;B221</f>
      </c>
      <c r="E221" s="10"/>
      <c r="F221" s="9"/>
      <c r="G221" s="9"/>
      <c r="H221" s="9"/>
      <c r="I221" s="9"/>
      <c r="J221" s="9"/>
      <c r="K221" s="9"/>
      <c r="L221" s="9"/>
      <c r="M221" s="9"/>
      <c r="N221" s="9"/>
      <c r="O221" s="9"/>
    </row>
    <row r="222" ht="16" customHeight="1">
      <c r="A222" s="10">
        <v>735006198</v>
      </c>
      <c r="B222" s="15">
        <v>239</v>
      </c>
      <c r="C222" s="9"/>
      <c r="D222" t="s" s="7">
        <f>A222&amp;B222</f>
        <v>621</v>
      </c>
      <c r="E222" s="10">
        <v>7350061982399</v>
      </c>
      <c r="F222" t="s" s="8">
        <v>622</v>
      </c>
      <c r="G222" t="s" s="7">
        <f>F222&amp;"-ean13.eps"</f>
        <v>623</v>
      </c>
      <c r="H222" s="9"/>
      <c r="I222" s="9"/>
      <c r="J222" s="9"/>
      <c r="K222" s="9"/>
      <c r="L222" s="9"/>
      <c r="M222" s="9"/>
      <c r="N222" s="9"/>
      <c r="O222" s="9"/>
    </row>
    <row r="223" ht="16" customHeight="1">
      <c r="A223" s="10">
        <v>735006198</v>
      </c>
      <c r="B223" s="15">
        <v>240</v>
      </c>
      <c r="C223" s="9"/>
      <c r="D223" t="s" s="7">
        <f>A223&amp;B223</f>
        <v>624</v>
      </c>
      <c r="E223" s="10">
        <v>7350061982405</v>
      </c>
      <c r="F223" t="s" s="8">
        <v>625</v>
      </c>
      <c r="G223" t="s" s="7">
        <f>F223&amp;"-ean13.eps"</f>
        <v>626</v>
      </c>
      <c r="H223" s="9"/>
      <c r="I223" s="9"/>
      <c r="J223" s="9"/>
      <c r="K223" s="9"/>
      <c r="L223" s="9"/>
      <c r="M223" s="9"/>
      <c r="N223" s="9"/>
      <c r="O223" s="9"/>
    </row>
    <row r="224" ht="16" customHeight="1">
      <c r="A224" s="10">
        <v>735006198</v>
      </c>
      <c r="B224" s="15">
        <v>241</v>
      </c>
      <c r="C224" s="9"/>
      <c r="D224" t="s" s="7">
        <f>A224&amp;B224</f>
        <v>627</v>
      </c>
      <c r="E224" s="10">
        <v>7350061982412</v>
      </c>
      <c r="F224" t="s" s="8">
        <v>628</v>
      </c>
      <c r="G224" t="s" s="7">
        <f>F224&amp;"-ean13.eps"</f>
        <v>629</v>
      </c>
      <c r="H224" s="9"/>
      <c r="I224" s="9"/>
      <c r="J224" s="9"/>
      <c r="K224" s="9"/>
      <c r="L224" s="9"/>
      <c r="M224" s="9"/>
      <c r="N224" s="9"/>
      <c r="O224" s="9"/>
    </row>
    <row r="225" ht="16" customHeight="1">
      <c r="A225" s="10">
        <v>735006198</v>
      </c>
      <c r="B225" s="15">
        <v>242</v>
      </c>
      <c r="C225" s="9"/>
      <c r="D225" t="s" s="7">
        <f>A225&amp;B225</f>
        <v>630</v>
      </c>
      <c r="E225" s="10">
        <v>7350061982429</v>
      </c>
      <c r="F225" t="s" s="8">
        <v>631</v>
      </c>
      <c r="G225" t="s" s="7">
        <f>F225&amp;"-ean13.eps"</f>
        <v>632</v>
      </c>
      <c r="H225" s="9"/>
      <c r="I225" s="9"/>
      <c r="J225" s="9"/>
      <c r="K225" s="9"/>
      <c r="L225" s="9"/>
      <c r="M225" s="9"/>
      <c r="N225" s="9"/>
      <c r="O225" s="9"/>
    </row>
    <row r="226" ht="16" customHeight="1">
      <c r="A226" s="10">
        <v>735006198</v>
      </c>
      <c r="B226" s="15">
        <v>243</v>
      </c>
      <c r="C226" s="9"/>
      <c r="D226" t="s" s="7">
        <f>A226&amp;B226</f>
        <v>633</v>
      </c>
      <c r="E226" s="10">
        <v>7350061982436</v>
      </c>
      <c r="F226" t="s" s="8">
        <v>634</v>
      </c>
      <c r="G226" t="s" s="7">
        <f>F226&amp;"-ean13.eps"</f>
        <v>635</v>
      </c>
      <c r="H226" s="9"/>
      <c r="I226" s="9"/>
      <c r="J226" s="9"/>
      <c r="K226" s="9"/>
      <c r="L226" s="9"/>
      <c r="M226" s="9"/>
      <c r="N226" s="9"/>
      <c r="O226" s="9"/>
    </row>
    <row r="227" ht="16" customHeight="1">
      <c r="A227" s="10">
        <v>735006198</v>
      </c>
      <c r="B227" s="15">
        <v>244</v>
      </c>
      <c r="C227" s="9"/>
      <c r="D227" t="s" s="7">
        <f>A227&amp;B227</f>
        <v>636</v>
      </c>
      <c r="E227" s="10">
        <v>7350061982443</v>
      </c>
      <c r="F227" t="s" s="8">
        <v>637</v>
      </c>
      <c r="G227" t="s" s="7">
        <f>F227&amp;"-ean13.eps"</f>
        <v>638</v>
      </c>
      <c r="H227" s="9"/>
      <c r="I227" s="9"/>
      <c r="J227" s="9"/>
      <c r="K227" s="9"/>
      <c r="L227" s="9"/>
      <c r="M227" s="9"/>
      <c r="N227" s="9"/>
      <c r="O227" s="9"/>
    </row>
    <row r="228" ht="16" customHeight="1">
      <c r="A228" s="10">
        <v>735006198</v>
      </c>
      <c r="B228" s="15">
        <v>245</v>
      </c>
      <c r="C228" s="9"/>
      <c r="D228" t="s" s="7">
        <f>A228&amp;B228</f>
        <v>639</v>
      </c>
      <c r="E228" s="10">
        <v>7350061982450</v>
      </c>
      <c r="F228" t="s" s="8">
        <v>640</v>
      </c>
      <c r="G228" t="s" s="7">
        <f>F228&amp;"-ean13.eps"</f>
        <v>641</v>
      </c>
      <c r="H228" s="9"/>
      <c r="I228" s="9"/>
      <c r="J228" s="9"/>
      <c r="K228" s="9"/>
      <c r="L228" s="9"/>
      <c r="M228" s="9"/>
      <c r="N228" s="9"/>
      <c r="O228" s="9"/>
    </row>
    <row r="229" ht="16" customHeight="1">
      <c r="A229" s="10">
        <v>735006198</v>
      </c>
      <c r="B229" s="15">
        <v>246</v>
      </c>
      <c r="C229" s="9"/>
      <c r="D229" t="s" s="7">
        <f>A229&amp;B229</f>
        <v>642</v>
      </c>
      <c r="E229" s="10">
        <v>7350061982467</v>
      </c>
      <c r="F229" t="s" s="8">
        <v>643</v>
      </c>
      <c r="G229" t="s" s="7">
        <f>F229&amp;"-ean13.eps"</f>
        <v>644</v>
      </c>
      <c r="H229" s="9"/>
      <c r="I229" s="9"/>
      <c r="J229" s="9"/>
      <c r="K229" s="9"/>
      <c r="L229" s="9"/>
      <c r="M229" s="9"/>
      <c r="N229" s="9"/>
      <c r="O229" s="9"/>
    </row>
    <row r="230" ht="16" customHeight="1">
      <c r="A230" s="10">
        <v>735006198</v>
      </c>
      <c r="B230" s="15">
        <v>247</v>
      </c>
      <c r="C230" s="9"/>
      <c r="D230" t="s" s="7">
        <f>A230&amp;B230</f>
        <v>645</v>
      </c>
      <c r="E230" s="10">
        <v>7350061982474</v>
      </c>
      <c r="F230" t="s" s="8">
        <v>646</v>
      </c>
      <c r="G230" t="s" s="7">
        <f>F230&amp;"-ean13.eps"</f>
        <v>647</v>
      </c>
      <c r="H230" s="9"/>
      <c r="I230" s="9"/>
      <c r="J230" s="9"/>
      <c r="K230" s="9"/>
      <c r="L230" s="9"/>
      <c r="M230" s="9"/>
      <c r="N230" s="9"/>
      <c r="O230" s="9"/>
    </row>
    <row r="231" ht="16" customHeight="1">
      <c r="A231" s="10">
        <v>735006198</v>
      </c>
      <c r="B231" s="15">
        <v>248</v>
      </c>
      <c r="C231" s="9"/>
      <c r="D231" t="s" s="7">
        <f>A231&amp;B231</f>
        <v>648</v>
      </c>
      <c r="E231" s="10">
        <v>7350061982481</v>
      </c>
      <c r="F231" t="s" s="8">
        <v>649</v>
      </c>
      <c r="G231" t="s" s="7">
        <f>F231&amp;"-ean13.eps"</f>
        <v>650</v>
      </c>
      <c r="H231" s="9"/>
      <c r="I231" s="9"/>
      <c r="J231" s="9"/>
      <c r="K231" s="9"/>
      <c r="L231" s="9"/>
      <c r="M231" s="9"/>
      <c r="N231" s="9"/>
      <c r="O231" s="9"/>
    </row>
    <row r="232" ht="16" customHeight="1">
      <c r="A232" s="10">
        <v>735006198</v>
      </c>
      <c r="B232" s="15">
        <v>249</v>
      </c>
      <c r="C232" s="9"/>
      <c r="D232" t="s" s="7">
        <f>A232&amp;B232</f>
        <v>651</v>
      </c>
      <c r="E232" s="10">
        <v>7350061982498</v>
      </c>
      <c r="F232" t="s" s="8">
        <v>652</v>
      </c>
      <c r="G232" t="s" s="7">
        <f>F232&amp;"-ean13.eps"</f>
        <v>653</v>
      </c>
      <c r="H232" s="9"/>
      <c r="I232" s="9"/>
      <c r="J232" s="9"/>
      <c r="K232" s="9"/>
      <c r="L232" s="9"/>
      <c r="M232" s="9"/>
      <c r="N232" s="9"/>
      <c r="O232" s="9"/>
    </row>
    <row r="233" ht="16" customHeight="1">
      <c r="A233" s="10">
        <v>735006198</v>
      </c>
      <c r="B233" s="15">
        <v>250</v>
      </c>
      <c r="C233" s="9"/>
      <c r="D233" t="s" s="7">
        <f>A233&amp;B233</f>
        <v>654</v>
      </c>
      <c r="E233" s="10">
        <v>7350061982504</v>
      </c>
      <c r="F233" t="s" s="8">
        <v>655</v>
      </c>
      <c r="G233" t="s" s="7">
        <f>F233&amp;"-ean13.eps"</f>
        <v>656</v>
      </c>
      <c r="H233" s="9"/>
      <c r="I233" s="9"/>
      <c r="J233" s="9"/>
      <c r="K233" s="9"/>
      <c r="L233" s="9"/>
      <c r="M233" s="9"/>
      <c r="N233" s="9"/>
      <c r="O233" s="9"/>
    </row>
    <row r="234" ht="16" customHeight="1">
      <c r="A234" s="10"/>
      <c r="B234" s="9"/>
      <c r="C234" s="9"/>
      <c r="D234" t="s" s="7">
        <f>A234&amp;B234</f>
      </c>
      <c r="E234" s="10"/>
      <c r="F234" s="9"/>
      <c r="G234" s="9"/>
      <c r="H234" s="9"/>
      <c r="I234" s="9"/>
      <c r="J234" s="9"/>
      <c r="K234" s="9"/>
      <c r="L234" s="9"/>
      <c r="M234" s="9"/>
      <c r="N234" s="9"/>
      <c r="O234" s="9"/>
    </row>
    <row r="235" ht="16" customHeight="1">
      <c r="A235" s="10"/>
      <c r="B235" s="9"/>
      <c r="C235" s="9"/>
      <c r="D235" t="s" s="7">
        <f>A235&amp;B235</f>
      </c>
      <c r="E235" s="10"/>
      <c r="F235" s="9"/>
      <c r="G235" s="9"/>
      <c r="H235" s="9"/>
      <c r="I235" s="9"/>
      <c r="J235" s="9"/>
      <c r="K235" s="9"/>
      <c r="L235" s="9"/>
      <c r="M235" s="9"/>
      <c r="N235" s="9"/>
      <c r="O235" s="9"/>
    </row>
    <row r="236" ht="16" customHeight="1">
      <c r="A236" s="10">
        <v>735006198</v>
      </c>
      <c r="B236" s="15">
        <v>251</v>
      </c>
      <c r="C236" s="9"/>
      <c r="D236" t="s" s="7">
        <f>A236&amp;B236</f>
        <v>657</v>
      </c>
      <c r="E236" s="10">
        <v>7350061982511</v>
      </c>
      <c r="F236" t="s" s="8">
        <v>658</v>
      </c>
      <c r="G236" t="s" s="7">
        <f>F236&amp;"-ean13.eps"</f>
        <v>659</v>
      </c>
      <c r="H236" s="9"/>
      <c r="I236" s="9"/>
      <c r="J236" s="9"/>
      <c r="K236" s="9"/>
      <c r="L236" s="9"/>
      <c r="M236" s="9"/>
      <c r="N236" s="9"/>
      <c r="O236" s="9"/>
    </row>
    <row r="237" ht="16" customHeight="1">
      <c r="A237" s="10">
        <v>735006198</v>
      </c>
      <c r="B237" s="15">
        <v>252</v>
      </c>
      <c r="C237" s="9"/>
      <c r="D237" t="s" s="7">
        <f>A237&amp;B237</f>
        <v>660</v>
      </c>
      <c r="E237" s="10">
        <v>7350061982528</v>
      </c>
      <c r="F237" t="s" s="8">
        <v>661</v>
      </c>
      <c r="G237" t="s" s="7">
        <f>F237&amp;"-ean13.eps"</f>
        <v>662</v>
      </c>
      <c r="H237" s="9"/>
      <c r="I237" s="9"/>
      <c r="J237" s="9"/>
      <c r="K237" s="9"/>
      <c r="L237" s="9"/>
      <c r="M237" s="9"/>
      <c r="N237" s="9"/>
      <c r="O237" s="9"/>
    </row>
    <row r="238" ht="16" customHeight="1">
      <c r="A238" s="10">
        <v>735006198</v>
      </c>
      <c r="B238" s="15">
        <v>253</v>
      </c>
      <c r="C238" s="9"/>
      <c r="D238" t="s" s="7">
        <f>A238&amp;B238</f>
        <v>663</v>
      </c>
      <c r="E238" s="10">
        <v>7350061982535</v>
      </c>
      <c r="F238" t="s" s="8">
        <v>664</v>
      </c>
      <c r="G238" t="s" s="7">
        <f>F238&amp;"-ean13.eps"</f>
        <v>665</v>
      </c>
      <c r="H238" s="9"/>
      <c r="I238" s="9"/>
      <c r="J238" s="9"/>
      <c r="K238" s="9"/>
      <c r="L238" s="9"/>
      <c r="M238" s="9"/>
      <c r="N238" s="9"/>
      <c r="O238" s="9"/>
    </row>
    <row r="239" ht="16" customHeight="1">
      <c r="A239" s="10">
        <v>735006198</v>
      </c>
      <c r="B239" s="15">
        <v>254</v>
      </c>
      <c r="C239" s="9"/>
      <c r="D239" t="s" s="7">
        <f>A239&amp;B239</f>
        <v>666</v>
      </c>
      <c r="E239" s="10">
        <v>7350061982542</v>
      </c>
      <c r="F239" t="s" s="8">
        <v>667</v>
      </c>
      <c r="G239" t="s" s="7">
        <f>F239&amp;"-ean13.eps"</f>
        <v>668</v>
      </c>
      <c r="H239" s="9"/>
      <c r="I239" s="9"/>
      <c r="J239" s="9"/>
      <c r="K239" s="9"/>
      <c r="L239" s="9"/>
      <c r="M239" s="9"/>
      <c r="N239" s="9"/>
      <c r="O239" s="9"/>
    </row>
    <row r="240" ht="16" customHeight="1">
      <c r="A240" s="10">
        <v>735006198</v>
      </c>
      <c r="B240" s="15">
        <v>255</v>
      </c>
      <c r="C240" s="9"/>
      <c r="D240" t="s" s="7">
        <f>A240&amp;B240</f>
        <v>669</v>
      </c>
      <c r="E240" s="10">
        <v>7350061982559</v>
      </c>
      <c r="F240" t="s" s="8">
        <v>670</v>
      </c>
      <c r="G240" t="s" s="7">
        <f>F240&amp;"-ean13.eps"</f>
        <v>671</v>
      </c>
      <c r="H240" s="9"/>
      <c r="I240" s="9"/>
      <c r="J240" s="9"/>
      <c r="K240" s="9"/>
      <c r="L240" s="9"/>
      <c r="M240" s="9"/>
      <c r="N240" s="9"/>
      <c r="O240" s="9"/>
    </row>
    <row r="241" ht="16" customHeight="1">
      <c r="A241" s="10">
        <v>735006198</v>
      </c>
      <c r="B241" s="15">
        <v>256</v>
      </c>
      <c r="C241" s="9"/>
      <c r="D241" t="s" s="7">
        <f>A241&amp;B241</f>
        <v>672</v>
      </c>
      <c r="E241" s="10">
        <v>7350061982566</v>
      </c>
      <c r="F241" t="s" s="8">
        <v>673</v>
      </c>
      <c r="G241" t="s" s="7">
        <f>F241&amp;"-ean13.eps"</f>
        <v>674</v>
      </c>
      <c r="H241" s="9"/>
      <c r="I241" s="9"/>
      <c r="J241" s="9"/>
      <c r="K241" s="9"/>
      <c r="L241" s="9"/>
      <c r="M241" s="9"/>
      <c r="N241" s="9"/>
      <c r="O241" s="9"/>
    </row>
    <row r="242" ht="16" customHeight="1">
      <c r="A242" s="9"/>
      <c r="B242" s="9"/>
      <c r="C242" s="9"/>
      <c r="D242" s="9"/>
      <c r="E242" s="10"/>
      <c r="F242" s="9"/>
      <c r="G242" s="9"/>
      <c r="H242" s="9"/>
      <c r="I242" s="9"/>
      <c r="J242" s="9"/>
      <c r="K242" s="9"/>
      <c r="L242" s="9"/>
      <c r="M242" s="9"/>
      <c r="N242" s="9"/>
      <c r="O242" s="9"/>
    </row>
    <row r="243" ht="16" customHeight="1">
      <c r="A243" s="9"/>
      <c r="B243" s="9"/>
      <c r="C243" s="9"/>
      <c r="D243" s="9"/>
      <c r="E243" s="10"/>
      <c r="F243" s="9"/>
      <c r="G243" s="9"/>
      <c r="H243" s="9"/>
      <c r="I243" s="9"/>
      <c r="J243" s="9"/>
      <c r="K243" s="9"/>
      <c r="L243" s="9"/>
      <c r="M243" s="9"/>
      <c r="N243" s="9"/>
      <c r="O243" s="9"/>
    </row>
    <row r="244" ht="16" customHeight="1">
      <c r="A244" s="9"/>
      <c r="B244" s="9"/>
      <c r="C244" s="9"/>
      <c r="D244" s="9"/>
      <c r="E244" s="10"/>
      <c r="F244" s="9"/>
      <c r="G244" s="9"/>
      <c r="H244" s="9"/>
      <c r="I244" s="9"/>
      <c r="J244" s="9"/>
      <c r="K244" s="9"/>
      <c r="L244" s="9"/>
      <c r="M244" s="9"/>
      <c r="N244" s="9"/>
      <c r="O244" s="9"/>
    </row>
    <row r="245" ht="16" customHeight="1">
      <c r="A245" s="9"/>
      <c r="B245" s="9"/>
      <c r="C245" s="9"/>
      <c r="D245" s="9"/>
      <c r="E245" s="10"/>
      <c r="F245" s="9"/>
      <c r="G245" s="9"/>
      <c r="H245" s="9"/>
      <c r="I245" s="9"/>
      <c r="J245" s="9"/>
      <c r="K245" s="9"/>
      <c r="L245" s="9"/>
      <c r="M245" s="9"/>
      <c r="N245" s="9"/>
      <c r="O245" s="9"/>
    </row>
    <row r="246" ht="16" customHeight="1">
      <c r="A246" s="9"/>
      <c r="B246" s="9"/>
      <c r="C246" s="9"/>
      <c r="D246" s="9"/>
      <c r="E246" s="10"/>
      <c r="F246" s="9"/>
      <c r="G246" s="9"/>
      <c r="H246" s="9"/>
      <c r="I246" s="9"/>
      <c r="J246" s="9"/>
      <c r="K246" s="9"/>
      <c r="L246" s="9"/>
      <c r="M246" s="9"/>
      <c r="N246" s="9"/>
      <c r="O246" s="9"/>
    </row>
    <row r="247" ht="16" customHeight="1">
      <c r="A247" s="9"/>
      <c r="B247" s="9"/>
      <c r="C247" s="9"/>
      <c r="D247" s="9"/>
      <c r="E247" s="10"/>
      <c r="F247" s="9"/>
      <c r="G247" s="9"/>
      <c r="H247" s="9"/>
      <c r="I247" s="9"/>
      <c r="J247" s="9"/>
      <c r="K247" s="9"/>
      <c r="L247" s="9"/>
      <c r="M247" s="9"/>
      <c r="N247" s="9"/>
      <c r="O247" s="9"/>
    </row>
    <row r="248" ht="16" customHeight="1">
      <c r="A248" s="9"/>
      <c r="B248" s="9"/>
      <c r="C248" s="9"/>
      <c r="D248" s="9"/>
      <c r="E248" s="10"/>
      <c r="F248" s="9"/>
      <c r="G248" s="9"/>
      <c r="H248" s="9"/>
      <c r="I248" s="9"/>
      <c r="J248" s="9"/>
      <c r="K248" s="9"/>
      <c r="L248" s="9"/>
      <c r="M248" s="9"/>
      <c r="N248" s="9"/>
      <c r="O248" s="9"/>
    </row>
    <row r="249" ht="16" customHeight="1">
      <c r="A249" s="9"/>
      <c r="B249" s="9"/>
      <c r="C249" s="9"/>
      <c r="D249" s="9"/>
      <c r="E249" s="10"/>
      <c r="F249" s="9"/>
      <c r="G249" s="9"/>
      <c r="H249" s="9"/>
      <c r="I249" s="9"/>
      <c r="J249" s="9"/>
      <c r="K249" s="9"/>
      <c r="L249" s="9"/>
      <c r="M249" s="9"/>
      <c r="N249" s="9"/>
      <c r="O249" s="9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dimension ref="A1:E334"/>
  <sheetViews>
    <sheetView workbookViewId="0" showGridLines="0" defaultGridColor="1"/>
  </sheetViews>
  <sheetFormatPr defaultColWidth="8.83333" defaultRowHeight="14" customHeight="1" outlineLevelRow="0" outlineLevelCol="0"/>
  <cols>
    <col min="1" max="1" width="20.3516" style="23" customWidth="1"/>
    <col min="2" max="2" width="19" style="23" customWidth="1"/>
    <col min="3" max="5" width="8.85156" style="23" customWidth="1"/>
    <col min="6" max="256" width="8.85156" style="23" customWidth="1"/>
  </cols>
  <sheetData>
    <row r="1" ht="16" customHeight="1">
      <c r="A1" t="s" s="8">
        <v>10</v>
      </c>
      <c r="B1" t="s" s="8">
        <v>9</v>
      </c>
      <c r="C1" s="9"/>
      <c r="D1" s="9"/>
      <c r="E1" s="9"/>
    </row>
    <row r="2" ht="16" customHeight="1">
      <c r="A2" t="s" s="8">
        <v>3076</v>
      </c>
      <c r="B2" s="11">
        <v>7350061980401</v>
      </c>
      <c r="C2" s="9"/>
      <c r="D2" s="9"/>
      <c r="E2" s="9"/>
    </row>
    <row r="3" ht="16" customHeight="1">
      <c r="A3" t="s" s="8">
        <v>3077</v>
      </c>
      <c r="B3" s="11">
        <v>7350061980418</v>
      </c>
      <c r="C3" s="9"/>
      <c r="D3" s="9"/>
      <c r="E3" s="9"/>
    </row>
    <row r="4" ht="16" customHeight="1">
      <c r="A4" t="s" s="8">
        <v>3078</v>
      </c>
      <c r="B4" s="11">
        <v>7350061980425</v>
      </c>
      <c r="C4" s="9"/>
      <c r="D4" s="9"/>
      <c r="E4" s="9"/>
    </row>
    <row r="5" ht="16" customHeight="1">
      <c r="A5" t="s" s="8">
        <v>3079</v>
      </c>
      <c r="B5" s="11">
        <v>7350061980647</v>
      </c>
      <c r="C5" s="9"/>
      <c r="D5" s="9"/>
      <c r="E5" s="9"/>
    </row>
    <row r="6" ht="16" customHeight="1">
      <c r="A6" t="s" s="8">
        <v>3080</v>
      </c>
      <c r="B6" s="11">
        <v>7350061980654</v>
      </c>
      <c r="C6" s="9"/>
      <c r="D6" s="9"/>
      <c r="E6" s="9"/>
    </row>
    <row r="7" ht="16" customHeight="1">
      <c r="A7" t="s" s="8">
        <v>3081</v>
      </c>
      <c r="B7" s="11">
        <v>7350061980661</v>
      </c>
      <c r="C7" s="9"/>
      <c r="D7" s="9"/>
      <c r="E7" s="9"/>
    </row>
    <row r="8" ht="16" customHeight="1">
      <c r="A8" t="s" s="8">
        <v>3082</v>
      </c>
      <c r="B8" s="11">
        <v>7350061980012</v>
      </c>
      <c r="C8" s="9"/>
      <c r="D8" s="9"/>
      <c r="E8" s="9"/>
    </row>
    <row r="9" ht="16" customHeight="1">
      <c r="A9" t="s" s="8">
        <v>3083</v>
      </c>
      <c r="B9" s="11">
        <v>7350061980029</v>
      </c>
      <c r="C9" s="9"/>
      <c r="D9" s="9"/>
      <c r="E9" s="9"/>
    </row>
    <row r="10" ht="16" customHeight="1">
      <c r="A10" t="s" s="8">
        <v>3084</v>
      </c>
      <c r="B10" s="11">
        <v>7350061980036</v>
      </c>
      <c r="C10" s="9"/>
      <c r="D10" s="9"/>
      <c r="E10" s="9"/>
    </row>
    <row r="11" ht="16" customHeight="1">
      <c r="A11" t="s" s="8">
        <v>3085</v>
      </c>
      <c r="B11" s="11">
        <v>7350061980043</v>
      </c>
      <c r="C11" s="9"/>
      <c r="D11" s="9"/>
      <c r="E11" s="9"/>
    </row>
    <row r="12" ht="16" customHeight="1">
      <c r="A12" t="s" s="8">
        <v>3086</v>
      </c>
      <c r="B12" s="11">
        <v>7350061980050</v>
      </c>
      <c r="C12" s="9"/>
      <c r="D12" s="9"/>
      <c r="E12" s="9"/>
    </row>
    <row r="13" ht="16" customHeight="1">
      <c r="A13" t="s" s="8">
        <v>3087</v>
      </c>
      <c r="B13" s="11">
        <v>7350061980067</v>
      </c>
      <c r="C13" s="9"/>
      <c r="D13" s="9"/>
      <c r="E13" s="9"/>
    </row>
    <row r="14" ht="16" customHeight="1">
      <c r="A14" t="s" s="8">
        <v>3088</v>
      </c>
      <c r="B14" s="11">
        <v>7350061980074</v>
      </c>
      <c r="C14" s="9"/>
      <c r="D14" s="9"/>
      <c r="E14" s="9"/>
    </row>
    <row r="15" ht="16" customHeight="1">
      <c r="A15" t="s" s="8">
        <v>3089</v>
      </c>
      <c r="B15" s="11">
        <v>7350061980081</v>
      </c>
      <c r="C15" s="9"/>
      <c r="D15" s="9"/>
      <c r="E15" s="9"/>
    </row>
    <row r="16" ht="16" customHeight="1">
      <c r="A16" t="s" s="8">
        <v>3090</v>
      </c>
      <c r="B16" s="11">
        <v>7350061980098</v>
      </c>
      <c r="C16" s="9"/>
      <c r="D16" s="9"/>
      <c r="E16" s="9"/>
    </row>
    <row r="17" ht="16" customHeight="1">
      <c r="A17" t="s" s="8">
        <v>3091</v>
      </c>
      <c r="B17" s="11">
        <v>7350061980104</v>
      </c>
      <c r="C17" s="9"/>
      <c r="D17" s="9"/>
      <c r="E17" s="9"/>
    </row>
    <row r="18" ht="16" customHeight="1">
      <c r="A18" t="s" s="8">
        <v>3092</v>
      </c>
      <c r="B18" s="11">
        <v>7350061980111</v>
      </c>
      <c r="C18" s="9"/>
      <c r="D18" s="9"/>
      <c r="E18" s="9"/>
    </row>
    <row r="19" ht="16" customHeight="1">
      <c r="A19" t="s" s="8">
        <v>3093</v>
      </c>
      <c r="B19" s="11">
        <v>7350061980128</v>
      </c>
      <c r="C19" s="9"/>
      <c r="D19" s="9"/>
      <c r="E19" s="9"/>
    </row>
    <row r="20" ht="16" customHeight="1">
      <c r="A20" t="s" s="8">
        <v>3094</v>
      </c>
      <c r="B20" s="11">
        <v>7350061980814</v>
      </c>
      <c r="C20" s="9"/>
      <c r="D20" s="9"/>
      <c r="E20" s="9"/>
    </row>
    <row r="21" ht="16" customHeight="1">
      <c r="A21" t="s" s="8">
        <v>3095</v>
      </c>
      <c r="B21" s="11">
        <v>7350061980821</v>
      </c>
      <c r="C21" s="9"/>
      <c r="D21" s="9"/>
      <c r="E21" s="9"/>
    </row>
    <row r="22" ht="16" customHeight="1">
      <c r="A22" t="s" s="8">
        <v>3096</v>
      </c>
      <c r="B22" s="11">
        <v>7350061980838</v>
      </c>
      <c r="C22" s="9"/>
      <c r="D22" s="9"/>
      <c r="E22" s="9"/>
    </row>
    <row r="23" ht="16" customHeight="1">
      <c r="A23" t="s" s="8">
        <v>3097</v>
      </c>
      <c r="B23" s="11">
        <v>7350061980845</v>
      </c>
      <c r="C23" s="9"/>
      <c r="D23" s="9"/>
      <c r="E23" s="9"/>
    </row>
    <row r="24" ht="16" customHeight="1">
      <c r="A24" t="s" s="8">
        <v>3098</v>
      </c>
      <c r="B24" s="11">
        <v>7350061980852</v>
      </c>
      <c r="C24" s="9"/>
      <c r="D24" s="9"/>
      <c r="E24" s="9"/>
    </row>
    <row r="25" ht="16" customHeight="1">
      <c r="A25" t="s" s="8">
        <v>3099</v>
      </c>
      <c r="B25" s="11">
        <v>7350061980869</v>
      </c>
      <c r="C25" s="9"/>
      <c r="D25" s="9"/>
      <c r="E25" s="9"/>
    </row>
    <row r="26" ht="16" customHeight="1">
      <c r="A26" t="s" s="8">
        <v>3100</v>
      </c>
      <c r="B26" s="11">
        <v>7350061980876</v>
      </c>
      <c r="C26" s="9"/>
      <c r="D26" s="9"/>
      <c r="E26" s="9"/>
    </row>
    <row r="27" ht="16" customHeight="1">
      <c r="A27" t="s" s="8">
        <v>3101</v>
      </c>
      <c r="B27" s="11">
        <v>7350061980883</v>
      </c>
      <c r="C27" s="9"/>
      <c r="D27" s="9"/>
      <c r="E27" s="9"/>
    </row>
    <row r="28" ht="16" customHeight="1">
      <c r="A28" t="s" s="8">
        <v>3102</v>
      </c>
      <c r="B28" s="11">
        <v>7350061980890</v>
      </c>
      <c r="C28" s="9"/>
      <c r="D28" s="9"/>
      <c r="E28" s="9"/>
    </row>
    <row r="29" ht="16" customHeight="1">
      <c r="A29" t="s" s="8">
        <v>3103</v>
      </c>
      <c r="B29" s="11">
        <v>7350061980906</v>
      </c>
      <c r="C29" s="9"/>
      <c r="D29" s="9"/>
      <c r="E29" s="9"/>
    </row>
    <row r="30" ht="16" customHeight="1">
      <c r="A30" t="s" s="8">
        <v>3104</v>
      </c>
      <c r="B30" s="11">
        <v>7350061980913</v>
      </c>
      <c r="C30" s="9"/>
      <c r="D30" s="9"/>
      <c r="E30" s="9"/>
    </row>
    <row r="31" ht="16" customHeight="1">
      <c r="A31" t="s" s="8">
        <v>3105</v>
      </c>
      <c r="B31" s="11">
        <v>7350061980920</v>
      </c>
      <c r="C31" s="9"/>
      <c r="D31" s="9"/>
      <c r="E31" s="9"/>
    </row>
    <row r="32" ht="16" customHeight="1">
      <c r="A32" t="s" s="8">
        <v>3106</v>
      </c>
      <c r="B32" s="11">
        <v>7350061980937</v>
      </c>
      <c r="C32" s="9"/>
      <c r="D32" s="9"/>
      <c r="E32" s="9"/>
    </row>
    <row r="33" ht="16" customHeight="1">
      <c r="A33" t="s" s="8">
        <v>3107</v>
      </c>
      <c r="B33" s="11">
        <v>7350061980944</v>
      </c>
      <c r="C33" s="9"/>
      <c r="D33" s="9"/>
      <c r="E33" s="9"/>
    </row>
    <row r="34" ht="16" customHeight="1">
      <c r="A34" t="s" s="8">
        <v>3108</v>
      </c>
      <c r="B34" s="11">
        <v>7350061980951</v>
      </c>
      <c r="C34" s="9"/>
      <c r="D34" s="9"/>
      <c r="E34" s="9"/>
    </row>
    <row r="35" ht="16" customHeight="1">
      <c r="A35" t="s" s="8">
        <v>3109</v>
      </c>
      <c r="B35" s="11">
        <v>7350061980968</v>
      </c>
      <c r="C35" s="9"/>
      <c r="D35" s="9"/>
      <c r="E35" s="9"/>
    </row>
    <row r="36" ht="16" customHeight="1">
      <c r="A36" t="s" s="8">
        <v>3110</v>
      </c>
      <c r="B36" s="11">
        <v>7350061980975</v>
      </c>
      <c r="C36" s="9"/>
      <c r="D36" s="9"/>
      <c r="E36" s="9"/>
    </row>
    <row r="37" ht="16" customHeight="1">
      <c r="A37" t="s" s="8">
        <v>3111</v>
      </c>
      <c r="B37" s="11">
        <v>7350061980982</v>
      </c>
      <c r="C37" s="9"/>
      <c r="D37" s="9"/>
      <c r="E37" s="9"/>
    </row>
    <row r="38" ht="16" customHeight="1">
      <c r="A38" t="s" s="8">
        <v>3112</v>
      </c>
      <c r="B38" s="11">
        <v>7350061981019</v>
      </c>
      <c r="C38" s="9"/>
      <c r="D38" s="9"/>
      <c r="E38" s="9"/>
    </row>
    <row r="39" ht="16" customHeight="1">
      <c r="A39" t="s" s="8">
        <v>3113</v>
      </c>
      <c r="B39" s="11">
        <v>7350061981026</v>
      </c>
      <c r="C39" s="9"/>
      <c r="D39" s="9"/>
      <c r="E39" s="9"/>
    </row>
    <row r="40" ht="16" customHeight="1">
      <c r="A40" t="s" s="8">
        <v>3114</v>
      </c>
      <c r="B40" s="11">
        <v>7350061981033</v>
      </c>
      <c r="C40" s="9"/>
      <c r="D40" s="9"/>
      <c r="E40" s="9"/>
    </row>
    <row r="41" ht="16" customHeight="1">
      <c r="A41" t="s" s="8">
        <v>3115</v>
      </c>
      <c r="B41" s="11">
        <v>7350061981040</v>
      </c>
      <c r="C41" s="9"/>
      <c r="D41" s="9"/>
      <c r="E41" s="9"/>
    </row>
    <row r="42" ht="16" customHeight="1">
      <c r="A42" t="s" s="8">
        <v>3116</v>
      </c>
      <c r="B42" s="11">
        <v>7350061981057</v>
      </c>
      <c r="C42" s="9"/>
      <c r="D42" s="9"/>
      <c r="E42" s="9"/>
    </row>
    <row r="43" ht="16" customHeight="1">
      <c r="A43" t="s" s="8">
        <v>3117</v>
      </c>
      <c r="B43" s="11">
        <v>7350061981064</v>
      </c>
      <c r="C43" s="9"/>
      <c r="D43" s="9"/>
      <c r="E43" s="9"/>
    </row>
    <row r="44" ht="16" customHeight="1">
      <c r="A44" t="s" s="8">
        <v>3118</v>
      </c>
      <c r="B44" s="11">
        <v>7350061981071</v>
      </c>
      <c r="C44" s="9"/>
      <c r="D44" s="9"/>
      <c r="E44" s="9"/>
    </row>
    <row r="45" ht="16" customHeight="1">
      <c r="A45" t="s" s="8">
        <v>3119</v>
      </c>
      <c r="B45" s="11">
        <v>7350061981088</v>
      </c>
      <c r="C45" s="9"/>
      <c r="D45" s="9"/>
      <c r="E45" s="9"/>
    </row>
    <row r="46" ht="16" customHeight="1">
      <c r="A46" t="s" s="8">
        <v>3120</v>
      </c>
      <c r="B46" s="11">
        <v>7350061981095</v>
      </c>
      <c r="C46" s="9"/>
      <c r="D46" s="9"/>
      <c r="E46" s="9"/>
    </row>
    <row r="47" ht="16" customHeight="1">
      <c r="A47" t="s" s="8">
        <v>3121</v>
      </c>
      <c r="B47" s="11">
        <v>7350061981101</v>
      </c>
      <c r="C47" s="9"/>
      <c r="D47" s="9"/>
      <c r="E47" s="9"/>
    </row>
    <row r="48" ht="16" customHeight="1">
      <c r="A48" t="s" s="8">
        <v>3122</v>
      </c>
      <c r="B48" s="11">
        <v>7350061981118</v>
      </c>
      <c r="C48" s="9"/>
      <c r="D48" s="9"/>
      <c r="E48" s="9"/>
    </row>
    <row r="49" ht="16" customHeight="1">
      <c r="A49" t="s" s="8">
        <v>3123</v>
      </c>
      <c r="B49" s="11">
        <v>7350061981125</v>
      </c>
      <c r="C49" s="9"/>
      <c r="D49" s="9"/>
      <c r="E49" s="9"/>
    </row>
    <row r="50" ht="16" customHeight="1">
      <c r="A50" t="s" s="8">
        <v>3124</v>
      </c>
      <c r="B50" s="11">
        <v>7350061981132</v>
      </c>
      <c r="C50" s="9"/>
      <c r="D50" s="9"/>
      <c r="E50" s="9"/>
    </row>
    <row r="51" ht="16" customHeight="1">
      <c r="A51" t="s" s="8">
        <v>3125</v>
      </c>
      <c r="B51" s="11">
        <v>7350061981149</v>
      </c>
      <c r="C51" s="9"/>
      <c r="D51" s="9"/>
      <c r="E51" s="9"/>
    </row>
    <row r="52" ht="16" customHeight="1">
      <c r="A52" t="s" s="8">
        <v>3126</v>
      </c>
      <c r="B52" s="11">
        <v>7350061981156</v>
      </c>
      <c r="C52" s="9"/>
      <c r="D52" s="9"/>
      <c r="E52" s="9"/>
    </row>
    <row r="53" ht="16" customHeight="1">
      <c r="A53" t="s" s="8">
        <v>3127</v>
      </c>
      <c r="B53" s="11">
        <v>7350061981163</v>
      </c>
      <c r="C53" s="9"/>
      <c r="D53" s="9"/>
      <c r="E53" s="9"/>
    </row>
    <row r="54" ht="16" customHeight="1">
      <c r="A54" t="s" s="8">
        <v>3128</v>
      </c>
      <c r="B54" s="11">
        <v>7350061981170</v>
      </c>
      <c r="C54" s="9"/>
      <c r="D54" s="9"/>
      <c r="E54" s="9"/>
    </row>
    <row r="55" ht="16" customHeight="1">
      <c r="A55" t="s" s="8">
        <v>3129</v>
      </c>
      <c r="B55" s="11">
        <v>7350061981187</v>
      </c>
      <c r="C55" s="9"/>
      <c r="D55" s="9"/>
      <c r="E55" s="9"/>
    </row>
    <row r="56" ht="16" customHeight="1">
      <c r="A56" t="s" s="8">
        <v>3130</v>
      </c>
      <c r="B56" s="11">
        <v>7350061981194</v>
      </c>
      <c r="C56" s="9"/>
      <c r="D56" s="9"/>
      <c r="E56" s="9"/>
    </row>
    <row r="57" ht="16" customHeight="1">
      <c r="A57" t="s" s="8">
        <v>3131</v>
      </c>
      <c r="B57" s="11">
        <v>7350061981200</v>
      </c>
      <c r="C57" s="9"/>
      <c r="D57" s="9"/>
      <c r="E57" s="9"/>
    </row>
    <row r="58" ht="16" customHeight="1">
      <c r="A58" t="s" s="8">
        <v>3132</v>
      </c>
      <c r="B58" s="11">
        <v>7350061981217</v>
      </c>
      <c r="C58" s="9"/>
      <c r="D58" s="9"/>
      <c r="E58" s="9"/>
    </row>
    <row r="59" ht="16" customHeight="1">
      <c r="A59" t="s" s="8">
        <v>3133</v>
      </c>
      <c r="B59" s="11">
        <v>7350061981224</v>
      </c>
      <c r="C59" s="9"/>
      <c r="D59" s="9"/>
      <c r="E59" s="9"/>
    </row>
    <row r="60" ht="16" customHeight="1">
      <c r="A60" t="s" s="8">
        <v>3134</v>
      </c>
      <c r="B60" s="11">
        <v>7350061981231</v>
      </c>
      <c r="C60" s="9"/>
      <c r="D60" s="9"/>
      <c r="E60" s="9"/>
    </row>
    <row r="61" ht="16" customHeight="1">
      <c r="A61" t="s" s="8">
        <v>3135</v>
      </c>
      <c r="B61" s="11">
        <v>7350061981248</v>
      </c>
      <c r="C61" s="9"/>
      <c r="D61" s="9"/>
      <c r="E61" s="9"/>
    </row>
    <row r="62" ht="16" customHeight="1">
      <c r="A62" t="s" s="8">
        <v>3136</v>
      </c>
      <c r="B62" s="11">
        <v>7350061981255</v>
      </c>
      <c r="C62" s="9"/>
      <c r="D62" s="9"/>
      <c r="E62" s="9"/>
    </row>
    <row r="63" ht="16" customHeight="1">
      <c r="A63" t="s" s="8">
        <v>3137</v>
      </c>
      <c r="B63" s="11">
        <v>7350061981262</v>
      </c>
      <c r="C63" s="9"/>
      <c r="D63" s="9"/>
      <c r="E63" s="9"/>
    </row>
    <row r="64" ht="16" customHeight="1">
      <c r="A64" t="s" s="8">
        <v>3138</v>
      </c>
      <c r="B64" s="11">
        <v>7350061981279</v>
      </c>
      <c r="C64" s="9"/>
      <c r="D64" s="9"/>
      <c r="E64" s="9"/>
    </row>
    <row r="65" ht="16" customHeight="1">
      <c r="A65" t="s" s="8">
        <v>3139</v>
      </c>
      <c r="B65" s="11">
        <v>7350061981286</v>
      </c>
      <c r="C65" s="9"/>
      <c r="D65" s="9"/>
      <c r="E65" s="9"/>
    </row>
    <row r="66" ht="16" customHeight="1">
      <c r="A66" t="s" s="8">
        <v>3140</v>
      </c>
      <c r="B66" s="11">
        <v>7350061981293</v>
      </c>
      <c r="C66" s="9"/>
      <c r="D66" s="9"/>
      <c r="E66" s="9"/>
    </row>
    <row r="67" ht="16" customHeight="1">
      <c r="A67" t="s" s="8">
        <v>3141</v>
      </c>
      <c r="B67" s="11">
        <v>7350061981309</v>
      </c>
      <c r="C67" s="9"/>
      <c r="D67" s="9"/>
      <c r="E67" s="9"/>
    </row>
    <row r="68" ht="16" customHeight="1">
      <c r="A68" t="s" s="8">
        <v>3142</v>
      </c>
      <c r="B68" s="11">
        <v>7350061981316</v>
      </c>
      <c r="C68" s="9"/>
      <c r="D68" s="9"/>
      <c r="E68" s="9"/>
    </row>
    <row r="69" ht="16" customHeight="1">
      <c r="A69" t="s" s="8">
        <v>3143</v>
      </c>
      <c r="B69" s="11">
        <v>7350061981323</v>
      </c>
      <c r="C69" s="9"/>
      <c r="D69" s="9"/>
      <c r="E69" s="9"/>
    </row>
    <row r="70" ht="16" customHeight="1">
      <c r="A70" t="s" s="8">
        <v>3144</v>
      </c>
      <c r="B70" s="11">
        <v>7350061981330</v>
      </c>
      <c r="C70" s="9"/>
      <c r="D70" s="9"/>
      <c r="E70" s="9"/>
    </row>
    <row r="71" ht="16" customHeight="1">
      <c r="A71" t="s" s="8">
        <v>3145</v>
      </c>
      <c r="B71" s="11">
        <v>7350061981347</v>
      </c>
      <c r="C71" s="9"/>
      <c r="D71" s="9"/>
      <c r="E71" s="9"/>
    </row>
    <row r="72" ht="16" customHeight="1">
      <c r="A72" t="s" s="8">
        <v>3146</v>
      </c>
      <c r="B72" s="11">
        <v>7350061981354</v>
      </c>
      <c r="C72" s="9"/>
      <c r="D72" s="9"/>
      <c r="E72" s="9"/>
    </row>
    <row r="73" ht="16" customHeight="1">
      <c r="A73" t="s" s="8">
        <v>3147</v>
      </c>
      <c r="B73" s="11">
        <v>7350061981361</v>
      </c>
      <c r="C73" s="9"/>
      <c r="D73" s="9"/>
      <c r="E73" s="9"/>
    </row>
    <row r="74" ht="16" customHeight="1">
      <c r="A74" t="s" s="8">
        <v>3148</v>
      </c>
      <c r="B74" s="11">
        <v>7350061981378</v>
      </c>
      <c r="C74" s="9"/>
      <c r="D74" s="9"/>
      <c r="E74" s="9"/>
    </row>
    <row r="75" ht="16" customHeight="1">
      <c r="A75" t="s" s="8">
        <v>3149</v>
      </c>
      <c r="B75" s="11">
        <v>7350061981385</v>
      </c>
      <c r="C75" s="9"/>
      <c r="D75" s="9"/>
      <c r="E75" s="9"/>
    </row>
    <row r="76" ht="16" customHeight="1">
      <c r="A76" t="s" s="8">
        <v>3150</v>
      </c>
      <c r="B76" s="11">
        <v>7350061981392</v>
      </c>
      <c r="C76" s="9"/>
      <c r="D76" s="9"/>
      <c r="E76" s="9"/>
    </row>
    <row r="77" ht="16" customHeight="1">
      <c r="A77" t="s" s="8">
        <v>3151</v>
      </c>
      <c r="B77" s="11">
        <v>7350061981408</v>
      </c>
      <c r="C77" s="9"/>
      <c r="D77" s="9"/>
      <c r="E77" s="9"/>
    </row>
    <row r="78" ht="16" customHeight="1">
      <c r="A78" t="s" s="8">
        <v>3152</v>
      </c>
      <c r="B78" s="11">
        <v>7350061981415</v>
      </c>
      <c r="C78" s="9"/>
      <c r="D78" s="9"/>
      <c r="E78" s="9"/>
    </row>
    <row r="79" ht="16" customHeight="1">
      <c r="A79" t="s" s="8">
        <v>3153</v>
      </c>
      <c r="B79" s="11">
        <v>7350061981422</v>
      </c>
      <c r="C79" s="9"/>
      <c r="D79" s="9"/>
      <c r="E79" s="9"/>
    </row>
    <row r="80" ht="16" customHeight="1">
      <c r="A80" t="s" s="8">
        <v>3154</v>
      </c>
      <c r="B80" s="11">
        <v>7350061981439</v>
      </c>
      <c r="C80" s="9"/>
      <c r="D80" s="9"/>
      <c r="E80" s="9"/>
    </row>
    <row r="81" ht="16" customHeight="1">
      <c r="A81" t="s" s="8">
        <v>3155</v>
      </c>
      <c r="B81" s="11">
        <v>7350061981446</v>
      </c>
      <c r="C81" s="9"/>
      <c r="D81" s="9"/>
      <c r="E81" s="9"/>
    </row>
    <row r="82" ht="16" customHeight="1">
      <c r="A82" t="s" s="8">
        <v>3156</v>
      </c>
      <c r="B82" s="11">
        <v>7350061981453</v>
      </c>
      <c r="C82" s="9"/>
      <c r="D82" s="9"/>
      <c r="E82" s="9"/>
    </row>
    <row r="83" ht="16" customHeight="1">
      <c r="A83" t="s" s="8">
        <v>3157</v>
      </c>
      <c r="B83" s="11">
        <v>7350061981460</v>
      </c>
      <c r="C83" s="9"/>
      <c r="D83" s="9"/>
      <c r="E83" s="9"/>
    </row>
    <row r="84" ht="16" customHeight="1">
      <c r="A84" t="s" s="8">
        <v>3158</v>
      </c>
      <c r="B84" s="11">
        <v>7350061981477</v>
      </c>
      <c r="C84" s="9"/>
      <c r="D84" s="9"/>
      <c r="E84" s="9"/>
    </row>
    <row r="85" ht="16" customHeight="1">
      <c r="A85" t="s" s="8">
        <v>3159</v>
      </c>
      <c r="B85" s="11">
        <v>7350061981484</v>
      </c>
      <c r="C85" s="9"/>
      <c r="D85" s="9"/>
      <c r="E85" s="9"/>
    </row>
    <row r="86" ht="16" customHeight="1">
      <c r="A86" t="s" s="8">
        <v>3160</v>
      </c>
      <c r="B86" s="11">
        <v>7350061981491</v>
      </c>
      <c r="C86" s="9"/>
      <c r="D86" s="9"/>
      <c r="E86" s="9"/>
    </row>
    <row r="87" ht="16" customHeight="1">
      <c r="A87" t="s" s="8">
        <v>3161</v>
      </c>
      <c r="B87" s="11">
        <v>7350061981507</v>
      </c>
      <c r="C87" s="9"/>
      <c r="D87" s="9"/>
      <c r="E87" s="9"/>
    </row>
    <row r="88" ht="16" customHeight="1">
      <c r="A88" t="s" s="8">
        <v>3162</v>
      </c>
      <c r="B88" s="11">
        <v>7350061981514</v>
      </c>
      <c r="C88" s="9"/>
      <c r="D88" s="9"/>
      <c r="E88" s="9"/>
    </row>
    <row r="89" ht="16" customHeight="1">
      <c r="A89" t="s" s="8">
        <v>3163</v>
      </c>
      <c r="B89" s="11">
        <v>7350061981521</v>
      </c>
      <c r="C89" s="9"/>
      <c r="D89" s="9"/>
      <c r="E89" s="9"/>
    </row>
    <row r="90" ht="16" customHeight="1">
      <c r="A90" t="s" s="8">
        <v>3164</v>
      </c>
      <c r="B90" s="11">
        <v>7350061981538</v>
      </c>
      <c r="C90" s="9"/>
      <c r="D90" s="9"/>
      <c r="E90" s="9"/>
    </row>
    <row r="91" ht="16" customHeight="1">
      <c r="A91" t="s" s="8">
        <v>3165</v>
      </c>
      <c r="B91" s="11">
        <v>7350061981545</v>
      </c>
      <c r="C91" s="9"/>
      <c r="D91" s="9"/>
      <c r="E91" s="9"/>
    </row>
    <row r="92" ht="16" customHeight="1">
      <c r="A92" t="s" s="8">
        <v>3166</v>
      </c>
      <c r="B92" s="11">
        <v>7350061981552</v>
      </c>
      <c r="C92" s="9"/>
      <c r="D92" s="9"/>
      <c r="E92" s="9"/>
    </row>
    <row r="93" ht="16" customHeight="1">
      <c r="A93" t="s" s="8">
        <v>3167</v>
      </c>
      <c r="B93" s="11">
        <v>7350061981569</v>
      </c>
      <c r="C93" s="9"/>
      <c r="D93" s="9"/>
      <c r="E93" s="9"/>
    </row>
    <row r="94" ht="16" customHeight="1">
      <c r="A94" t="s" s="8">
        <v>3168</v>
      </c>
      <c r="B94" s="11">
        <v>7350061981576</v>
      </c>
      <c r="C94" s="9"/>
      <c r="D94" s="9"/>
      <c r="E94" s="9"/>
    </row>
    <row r="95" ht="16" customHeight="1">
      <c r="A95" t="s" s="8">
        <v>3169</v>
      </c>
      <c r="B95" s="11">
        <v>7350061981583</v>
      </c>
      <c r="C95" s="9"/>
      <c r="D95" s="9"/>
      <c r="E95" s="9"/>
    </row>
    <row r="96" ht="16" customHeight="1">
      <c r="A96" t="s" s="8">
        <v>3170</v>
      </c>
      <c r="B96" s="11">
        <v>7350061981590</v>
      </c>
      <c r="C96" s="9"/>
      <c r="D96" s="9"/>
      <c r="E96" s="9"/>
    </row>
    <row r="97" ht="16" customHeight="1">
      <c r="A97" t="s" s="8">
        <v>3171</v>
      </c>
      <c r="B97" s="11">
        <v>7350061981606</v>
      </c>
      <c r="C97" s="9"/>
      <c r="D97" s="9"/>
      <c r="E97" s="9"/>
    </row>
    <row r="98" ht="16" customHeight="1">
      <c r="A98" t="s" s="8">
        <v>3172</v>
      </c>
      <c r="B98" s="11">
        <v>7350061981613</v>
      </c>
      <c r="C98" s="9"/>
      <c r="D98" s="9"/>
      <c r="E98" s="9"/>
    </row>
    <row r="99" ht="16" customHeight="1">
      <c r="A99" t="s" s="8">
        <v>3173</v>
      </c>
      <c r="B99" s="11">
        <v>7350061981620</v>
      </c>
      <c r="C99" s="9"/>
      <c r="D99" s="9"/>
      <c r="E99" s="9"/>
    </row>
    <row r="100" ht="16" customHeight="1">
      <c r="A100" t="s" s="8">
        <v>3174</v>
      </c>
      <c r="B100" s="11">
        <v>7350061981637</v>
      </c>
      <c r="C100" s="9"/>
      <c r="D100" s="9"/>
      <c r="E100" s="9"/>
    </row>
    <row r="101" ht="16" customHeight="1">
      <c r="A101" t="s" s="8">
        <v>3175</v>
      </c>
      <c r="B101" s="11">
        <v>7350061981644</v>
      </c>
      <c r="C101" s="9"/>
      <c r="D101" s="9"/>
      <c r="E101" s="9"/>
    </row>
    <row r="102" ht="16" customHeight="1">
      <c r="A102" t="s" s="8">
        <v>3176</v>
      </c>
      <c r="B102" s="11">
        <v>7350061981651</v>
      </c>
      <c r="C102" s="9"/>
      <c r="D102" s="9"/>
      <c r="E102" s="9"/>
    </row>
    <row r="103" ht="16" customHeight="1">
      <c r="A103" t="s" s="8">
        <v>3177</v>
      </c>
      <c r="B103" s="11">
        <v>7350061981668</v>
      </c>
      <c r="C103" s="9"/>
      <c r="D103" s="9"/>
      <c r="E103" s="9"/>
    </row>
    <row r="104" ht="16" customHeight="1">
      <c r="A104" t="s" s="8">
        <v>3178</v>
      </c>
      <c r="B104" s="11">
        <v>7350061981675</v>
      </c>
      <c r="C104" s="9"/>
      <c r="D104" s="9"/>
      <c r="E104" s="9"/>
    </row>
    <row r="105" ht="16" customHeight="1">
      <c r="A105" t="s" s="8">
        <v>3179</v>
      </c>
      <c r="B105" s="11">
        <v>7350061981682</v>
      </c>
      <c r="C105" s="9"/>
      <c r="D105" s="9"/>
      <c r="E105" s="9"/>
    </row>
    <row r="106" ht="16" customHeight="1">
      <c r="A106" t="s" s="8">
        <v>3180</v>
      </c>
      <c r="B106" s="11">
        <v>7350061981699</v>
      </c>
      <c r="C106" s="9"/>
      <c r="D106" s="9"/>
      <c r="E106" s="9"/>
    </row>
    <row r="107" ht="16" customHeight="1">
      <c r="A107" t="s" s="8">
        <v>3181</v>
      </c>
      <c r="B107" s="11">
        <v>7350061981705</v>
      </c>
      <c r="C107" s="9"/>
      <c r="D107" s="9"/>
      <c r="E107" s="9"/>
    </row>
    <row r="108" ht="16" customHeight="1">
      <c r="A108" t="s" s="8">
        <v>3182</v>
      </c>
      <c r="B108" s="11">
        <v>7350061981712</v>
      </c>
      <c r="C108" s="9"/>
      <c r="D108" s="9"/>
      <c r="E108" s="9"/>
    </row>
    <row r="109" ht="16" customHeight="1">
      <c r="A109" t="s" s="8">
        <v>3183</v>
      </c>
      <c r="B109" s="11">
        <v>7350061981729</v>
      </c>
      <c r="C109" s="9"/>
      <c r="D109" s="9"/>
      <c r="E109" s="9"/>
    </row>
    <row r="110" ht="16" customHeight="1">
      <c r="A110" t="s" s="8">
        <v>3184</v>
      </c>
      <c r="B110" s="11">
        <v>7350061981736</v>
      </c>
      <c r="C110" s="9"/>
      <c r="D110" s="9"/>
      <c r="E110" s="9"/>
    </row>
    <row r="111" ht="16" customHeight="1">
      <c r="A111" t="s" s="8">
        <v>3185</v>
      </c>
      <c r="B111" s="11">
        <v>7350061981743</v>
      </c>
      <c r="C111" s="9"/>
      <c r="D111" s="9"/>
      <c r="E111" s="9"/>
    </row>
    <row r="112" ht="16" customHeight="1">
      <c r="A112" t="s" s="8">
        <v>3186</v>
      </c>
      <c r="B112" s="11">
        <v>7350061981750</v>
      </c>
      <c r="C112" s="9"/>
      <c r="D112" s="9"/>
      <c r="E112" s="9"/>
    </row>
    <row r="113" ht="16" customHeight="1">
      <c r="A113" t="s" s="8">
        <v>3187</v>
      </c>
      <c r="B113" s="11">
        <v>7350061981767</v>
      </c>
      <c r="C113" s="9"/>
      <c r="D113" s="9"/>
      <c r="E113" s="9"/>
    </row>
    <row r="114" ht="16" customHeight="1">
      <c r="A114" t="s" s="8">
        <v>3188</v>
      </c>
      <c r="B114" s="11">
        <v>7350061981774</v>
      </c>
      <c r="C114" s="9"/>
      <c r="D114" s="9"/>
      <c r="E114" s="9"/>
    </row>
    <row r="115" ht="16" customHeight="1">
      <c r="A115" t="s" s="8">
        <v>3189</v>
      </c>
      <c r="B115" s="11">
        <v>7350061981781</v>
      </c>
      <c r="C115" s="9"/>
      <c r="D115" s="9"/>
      <c r="E115" s="9"/>
    </row>
    <row r="116" ht="16" customHeight="1">
      <c r="A116" t="s" s="8">
        <v>3190</v>
      </c>
      <c r="B116" s="11">
        <v>7350061981798</v>
      </c>
      <c r="C116" s="9"/>
      <c r="D116" s="9"/>
      <c r="E116" s="9"/>
    </row>
    <row r="117" ht="16" customHeight="1">
      <c r="A117" t="s" s="8">
        <v>3191</v>
      </c>
      <c r="B117" s="11">
        <v>7350061981804</v>
      </c>
      <c r="C117" s="9"/>
      <c r="D117" s="9"/>
      <c r="E117" s="9"/>
    </row>
    <row r="118" ht="16" customHeight="1">
      <c r="A118" t="s" s="8">
        <v>3192</v>
      </c>
      <c r="B118" s="11">
        <v>7350061981811</v>
      </c>
      <c r="C118" s="9"/>
      <c r="D118" s="9"/>
      <c r="E118" s="9"/>
    </row>
    <row r="119" ht="16" customHeight="1">
      <c r="A119" t="s" s="8">
        <v>3193</v>
      </c>
      <c r="B119" s="11">
        <v>7350061981828</v>
      </c>
      <c r="C119" s="9"/>
      <c r="D119" s="9"/>
      <c r="E119" s="9"/>
    </row>
    <row r="120" ht="16" customHeight="1">
      <c r="A120" t="s" s="8">
        <v>3194</v>
      </c>
      <c r="B120" s="11">
        <v>7350061981835</v>
      </c>
      <c r="C120" s="9"/>
      <c r="D120" s="9"/>
      <c r="E120" s="9"/>
    </row>
    <row r="121" ht="16" customHeight="1">
      <c r="A121" t="s" s="8">
        <v>3195</v>
      </c>
      <c r="B121" s="11">
        <v>7350061981842</v>
      </c>
      <c r="C121" s="9"/>
      <c r="D121" s="9"/>
      <c r="E121" s="9"/>
    </row>
    <row r="122" ht="16" customHeight="1">
      <c r="A122" t="s" s="8">
        <v>3196</v>
      </c>
      <c r="B122" s="11">
        <v>7350061981859</v>
      </c>
      <c r="C122" s="9"/>
      <c r="D122" s="9"/>
      <c r="E122" s="9"/>
    </row>
    <row r="123" ht="16" customHeight="1">
      <c r="A123" t="s" s="8">
        <v>3197</v>
      </c>
      <c r="B123" s="11">
        <v>7350061981866</v>
      </c>
      <c r="C123" s="9"/>
      <c r="D123" s="9"/>
      <c r="E123" s="9"/>
    </row>
    <row r="124" ht="16" customHeight="1">
      <c r="A124" t="s" s="8">
        <v>3198</v>
      </c>
      <c r="B124" s="11">
        <v>7350061981873</v>
      </c>
      <c r="C124" s="9"/>
      <c r="D124" s="9"/>
      <c r="E124" s="9"/>
    </row>
    <row r="125" ht="16" customHeight="1">
      <c r="A125" t="s" s="8">
        <v>3199</v>
      </c>
      <c r="B125" s="11">
        <v>7350061981880</v>
      </c>
      <c r="C125" s="9"/>
      <c r="D125" s="9"/>
      <c r="E125" s="9"/>
    </row>
    <row r="126" ht="16" customHeight="1">
      <c r="A126" t="s" s="8">
        <v>3200</v>
      </c>
      <c r="B126" s="11">
        <v>7350061981897</v>
      </c>
      <c r="C126" s="9"/>
      <c r="D126" s="9"/>
      <c r="E126" s="9"/>
    </row>
    <row r="127" ht="16" customHeight="1">
      <c r="A127" t="s" s="8">
        <v>3201</v>
      </c>
      <c r="B127" s="11">
        <v>7350061981903</v>
      </c>
      <c r="C127" s="9"/>
      <c r="D127" s="9"/>
      <c r="E127" s="9"/>
    </row>
    <row r="128" ht="16" customHeight="1">
      <c r="A128" t="s" s="8">
        <v>3202</v>
      </c>
      <c r="B128" s="11">
        <v>7350061981910</v>
      </c>
      <c r="C128" s="9"/>
      <c r="D128" s="9"/>
      <c r="E128" s="9"/>
    </row>
    <row r="129" ht="16" customHeight="1">
      <c r="A129" t="s" s="8">
        <v>3203</v>
      </c>
      <c r="B129" s="11">
        <v>7350061981927</v>
      </c>
      <c r="C129" s="9"/>
      <c r="D129" s="9"/>
      <c r="E129" s="9"/>
    </row>
    <row r="130" ht="16" customHeight="1">
      <c r="A130" t="s" s="8">
        <v>3204</v>
      </c>
      <c r="B130" s="11">
        <v>7350061981934</v>
      </c>
      <c r="C130" s="9"/>
      <c r="D130" s="9"/>
      <c r="E130" s="9"/>
    </row>
    <row r="131" ht="16" customHeight="1">
      <c r="A131" t="s" s="8">
        <v>3205</v>
      </c>
      <c r="B131" s="11">
        <v>7350061981941</v>
      </c>
      <c r="C131" s="9"/>
      <c r="D131" s="9"/>
      <c r="E131" s="9"/>
    </row>
    <row r="132" ht="16" customHeight="1">
      <c r="A132" t="s" s="8">
        <v>3206</v>
      </c>
      <c r="B132" s="11">
        <v>7350061981958</v>
      </c>
      <c r="C132" s="9"/>
      <c r="D132" s="9"/>
      <c r="E132" s="9"/>
    </row>
    <row r="133" ht="16" customHeight="1">
      <c r="A133" t="s" s="8">
        <v>3207</v>
      </c>
      <c r="B133" s="11">
        <v>7350061981965</v>
      </c>
      <c r="C133" s="9"/>
      <c r="D133" s="9"/>
      <c r="E133" s="9"/>
    </row>
    <row r="134" ht="16" customHeight="1">
      <c r="A134" t="s" s="8">
        <v>3208</v>
      </c>
      <c r="B134" s="11">
        <v>7350061981972</v>
      </c>
      <c r="C134" s="9"/>
      <c r="D134" s="9"/>
      <c r="E134" s="9"/>
    </row>
    <row r="135" ht="16" customHeight="1">
      <c r="A135" t="s" s="8">
        <v>3209</v>
      </c>
      <c r="B135" s="11">
        <v>7350061981989</v>
      </c>
      <c r="C135" s="9"/>
      <c r="D135" s="9"/>
      <c r="E135" s="9"/>
    </row>
    <row r="136" ht="16" customHeight="1">
      <c r="A136" t="s" s="8">
        <v>3210</v>
      </c>
      <c r="B136" s="11">
        <v>7350061981996</v>
      </c>
      <c r="C136" s="9"/>
      <c r="D136" s="9"/>
      <c r="E136" s="9"/>
    </row>
    <row r="137" ht="16" customHeight="1">
      <c r="A137" t="s" s="8">
        <v>3211</v>
      </c>
      <c r="B137" s="11">
        <v>7350061982009</v>
      </c>
      <c r="C137" s="9"/>
      <c r="D137" s="9"/>
      <c r="E137" s="9"/>
    </row>
    <row r="138" ht="16" customHeight="1">
      <c r="A138" t="s" s="8">
        <v>3212</v>
      </c>
      <c r="B138" s="11">
        <v>7350061982016</v>
      </c>
      <c r="C138" s="9"/>
      <c r="D138" s="9"/>
      <c r="E138" s="9"/>
    </row>
    <row r="139" ht="16" customHeight="1">
      <c r="A139" t="s" s="8">
        <v>3213</v>
      </c>
      <c r="B139" s="11">
        <v>7350061982023</v>
      </c>
      <c r="C139" s="9"/>
      <c r="D139" s="9"/>
      <c r="E139" s="9"/>
    </row>
    <row r="140" ht="16" customHeight="1">
      <c r="A140" t="s" s="8">
        <v>3214</v>
      </c>
      <c r="B140" s="11">
        <v>7350061982030</v>
      </c>
      <c r="C140" s="9"/>
      <c r="D140" s="9"/>
      <c r="E140" s="9"/>
    </row>
    <row r="141" ht="16" customHeight="1">
      <c r="A141" t="s" s="8">
        <v>3215</v>
      </c>
      <c r="B141" s="11">
        <v>7350061982047</v>
      </c>
      <c r="C141" s="9"/>
      <c r="D141" s="9"/>
      <c r="E141" s="9"/>
    </row>
    <row r="142" ht="16" customHeight="1">
      <c r="A142" t="s" s="8">
        <v>3216</v>
      </c>
      <c r="B142" s="11">
        <v>7350061982054</v>
      </c>
      <c r="C142" s="9"/>
      <c r="D142" s="9"/>
      <c r="E142" s="9"/>
    </row>
    <row r="143" ht="16" customHeight="1">
      <c r="A143" t="s" s="8">
        <v>3217</v>
      </c>
      <c r="B143" s="11">
        <v>7350061982061</v>
      </c>
      <c r="C143" s="9"/>
      <c r="D143" s="9"/>
      <c r="E143" s="9"/>
    </row>
    <row r="144" ht="16" customHeight="1">
      <c r="A144" t="s" s="8">
        <v>3218</v>
      </c>
      <c r="B144" s="11">
        <v>7350061982078</v>
      </c>
      <c r="C144" s="9"/>
      <c r="D144" s="9"/>
      <c r="E144" s="9"/>
    </row>
    <row r="145" ht="16" customHeight="1">
      <c r="A145" t="s" s="8">
        <v>3219</v>
      </c>
      <c r="B145" s="11">
        <v>7350061982085</v>
      </c>
      <c r="C145" s="9"/>
      <c r="D145" s="9"/>
      <c r="E145" s="9"/>
    </row>
    <row r="146" ht="16" customHeight="1">
      <c r="A146" t="s" s="8">
        <v>3220</v>
      </c>
      <c r="B146" s="11">
        <v>7350061982092</v>
      </c>
      <c r="C146" s="9"/>
      <c r="D146" s="9"/>
      <c r="E146" s="9"/>
    </row>
    <row r="147" ht="16" customHeight="1">
      <c r="A147" t="s" s="8">
        <v>3221</v>
      </c>
      <c r="B147" s="11">
        <v>7350061982108</v>
      </c>
      <c r="C147" s="9"/>
      <c r="D147" s="9"/>
      <c r="E147" s="9"/>
    </row>
    <row r="148" ht="16" customHeight="1">
      <c r="A148" t="s" s="8">
        <v>3222</v>
      </c>
      <c r="B148" s="11">
        <v>7350061982115</v>
      </c>
      <c r="C148" s="9"/>
      <c r="D148" s="9"/>
      <c r="E148" s="9"/>
    </row>
    <row r="149" ht="16" customHeight="1">
      <c r="A149" t="s" s="8">
        <v>3223</v>
      </c>
      <c r="B149" s="11">
        <v>7350061982122</v>
      </c>
      <c r="C149" s="9"/>
      <c r="D149" s="9"/>
      <c r="E149" s="9"/>
    </row>
    <row r="150" ht="16" customHeight="1">
      <c r="A150" t="s" s="8">
        <v>3224</v>
      </c>
      <c r="B150" s="11">
        <v>7350061982139</v>
      </c>
      <c r="C150" s="9"/>
      <c r="D150" s="9"/>
      <c r="E150" s="9"/>
    </row>
    <row r="151" ht="16" customHeight="1">
      <c r="A151" t="s" s="8">
        <v>3225</v>
      </c>
      <c r="B151" s="11">
        <v>7350061982146</v>
      </c>
      <c r="C151" s="9"/>
      <c r="D151" s="9"/>
      <c r="E151" s="9"/>
    </row>
    <row r="152" ht="16" customHeight="1">
      <c r="A152" t="s" s="8">
        <v>3226</v>
      </c>
      <c r="B152" s="11">
        <v>7350061982153</v>
      </c>
      <c r="C152" s="9"/>
      <c r="D152" s="9"/>
      <c r="E152" s="9"/>
    </row>
    <row r="153" ht="16" customHeight="1">
      <c r="A153" t="s" s="8">
        <v>3227</v>
      </c>
      <c r="B153" s="11">
        <v>7350061982160</v>
      </c>
      <c r="C153" s="9"/>
      <c r="D153" s="9"/>
      <c r="E153" s="9"/>
    </row>
    <row r="154" ht="16" customHeight="1">
      <c r="A154" t="s" s="8">
        <v>3228</v>
      </c>
      <c r="B154" s="11">
        <v>7350061982177</v>
      </c>
      <c r="C154" s="9"/>
      <c r="D154" s="9"/>
      <c r="E154" s="9"/>
    </row>
    <row r="155" ht="16" customHeight="1">
      <c r="A155" t="s" s="8">
        <v>3229</v>
      </c>
      <c r="B155" s="11">
        <v>7350061982184</v>
      </c>
      <c r="C155" s="9"/>
      <c r="D155" s="9"/>
      <c r="E155" s="9"/>
    </row>
    <row r="156" ht="16" customHeight="1">
      <c r="A156" t="s" s="8">
        <v>3230</v>
      </c>
      <c r="B156" s="11">
        <v>7350061982191</v>
      </c>
      <c r="C156" s="9"/>
      <c r="D156" s="9"/>
      <c r="E156" s="9"/>
    </row>
    <row r="157" ht="16" customHeight="1">
      <c r="A157" t="s" s="8">
        <v>3231</v>
      </c>
      <c r="B157" s="11">
        <v>7350061982207</v>
      </c>
      <c r="C157" s="9"/>
      <c r="D157" s="9"/>
      <c r="E157" s="9"/>
    </row>
    <row r="158" ht="16" customHeight="1">
      <c r="A158" t="s" s="8">
        <v>3232</v>
      </c>
      <c r="B158" s="11">
        <v>7350061982214</v>
      </c>
      <c r="C158" s="9"/>
      <c r="D158" s="9"/>
      <c r="E158" s="9"/>
    </row>
    <row r="159" ht="16" customHeight="1">
      <c r="A159" t="s" s="8">
        <v>3233</v>
      </c>
      <c r="B159" s="11">
        <v>7350061982221</v>
      </c>
      <c r="C159" s="9"/>
      <c r="D159" s="9"/>
      <c r="E159" s="9"/>
    </row>
    <row r="160" ht="16" customHeight="1">
      <c r="A160" t="s" s="8">
        <v>3234</v>
      </c>
      <c r="B160" s="11">
        <v>7350061982238</v>
      </c>
      <c r="C160" s="9"/>
      <c r="D160" s="9"/>
      <c r="E160" s="9"/>
    </row>
    <row r="161" ht="16" customHeight="1">
      <c r="A161" t="s" s="8">
        <v>3235</v>
      </c>
      <c r="B161" s="11">
        <v>7350061982245</v>
      </c>
      <c r="C161" s="9"/>
      <c r="D161" s="9"/>
      <c r="E161" s="9"/>
    </row>
    <row r="162" ht="16" customHeight="1">
      <c r="A162" t="s" s="8">
        <v>3236</v>
      </c>
      <c r="B162" s="11">
        <v>7350061982252</v>
      </c>
      <c r="C162" s="9"/>
      <c r="D162" s="9"/>
      <c r="E162" s="9"/>
    </row>
    <row r="163" ht="16" customHeight="1">
      <c r="A163" t="s" s="8">
        <v>3237</v>
      </c>
      <c r="B163" s="11">
        <v>7350061982269</v>
      </c>
      <c r="C163" s="9"/>
      <c r="D163" s="9"/>
      <c r="E163" s="9"/>
    </row>
    <row r="164" ht="16" customHeight="1">
      <c r="A164" t="s" s="8">
        <v>3238</v>
      </c>
      <c r="B164" s="11">
        <v>7350061982276</v>
      </c>
      <c r="C164" s="9"/>
      <c r="D164" s="9"/>
      <c r="E164" s="9"/>
    </row>
    <row r="165" ht="16" customHeight="1">
      <c r="A165" t="s" s="8">
        <v>3239</v>
      </c>
      <c r="B165" s="11">
        <v>7350061982283</v>
      </c>
      <c r="C165" s="9"/>
      <c r="D165" s="9"/>
      <c r="E165" s="9"/>
    </row>
    <row r="166" ht="16" customHeight="1">
      <c r="A166" t="s" s="8">
        <v>3240</v>
      </c>
      <c r="B166" s="11">
        <v>7350061982290</v>
      </c>
      <c r="C166" s="9"/>
      <c r="D166" s="9"/>
      <c r="E166" s="9"/>
    </row>
    <row r="167" ht="16" customHeight="1">
      <c r="A167" t="s" s="8">
        <v>3241</v>
      </c>
      <c r="B167" s="11">
        <v>7350061982306</v>
      </c>
      <c r="C167" s="9"/>
      <c r="D167" s="9"/>
      <c r="E167" s="9"/>
    </row>
    <row r="168" ht="16" customHeight="1">
      <c r="A168" t="s" s="8">
        <v>3242</v>
      </c>
      <c r="B168" s="11">
        <v>7350061982313</v>
      </c>
      <c r="C168" s="9"/>
      <c r="D168" s="9"/>
      <c r="E168" s="9"/>
    </row>
    <row r="169" ht="16" customHeight="1">
      <c r="A169" t="s" s="8">
        <v>3243</v>
      </c>
      <c r="B169" s="11">
        <v>7350061982320</v>
      </c>
      <c r="C169" s="9"/>
      <c r="D169" s="9"/>
      <c r="E169" s="9"/>
    </row>
    <row r="170" ht="16" customHeight="1">
      <c r="A170" t="s" s="8">
        <v>3244</v>
      </c>
      <c r="B170" s="11">
        <v>7350061982337</v>
      </c>
      <c r="C170" s="9"/>
      <c r="D170" s="9"/>
      <c r="E170" s="9"/>
    </row>
    <row r="171" ht="16" customHeight="1">
      <c r="A171" t="s" s="8">
        <v>3245</v>
      </c>
      <c r="B171" s="11">
        <v>7350061982344</v>
      </c>
      <c r="C171" s="9"/>
      <c r="D171" s="9"/>
      <c r="E171" s="9"/>
    </row>
    <row r="172" ht="16" customHeight="1">
      <c r="A172" t="s" s="8">
        <v>3246</v>
      </c>
      <c r="B172" s="11">
        <v>7350061982351</v>
      </c>
      <c r="C172" s="9"/>
      <c r="D172" s="9"/>
      <c r="E172" s="9"/>
    </row>
    <row r="173" ht="16" customHeight="1">
      <c r="A173" t="s" s="8">
        <v>3247</v>
      </c>
      <c r="B173" s="11">
        <v>7350061982368</v>
      </c>
      <c r="C173" s="9"/>
      <c r="D173" s="9"/>
      <c r="E173" s="9"/>
    </row>
    <row r="174" ht="16" customHeight="1">
      <c r="A174" t="s" s="8">
        <v>3248</v>
      </c>
      <c r="B174" s="11">
        <v>7350061982375</v>
      </c>
      <c r="C174" s="9"/>
      <c r="D174" s="9"/>
      <c r="E174" s="9"/>
    </row>
    <row r="175" ht="16" customHeight="1">
      <c r="A175" t="s" s="8">
        <v>3249</v>
      </c>
      <c r="B175" s="11">
        <v>7350061982382</v>
      </c>
      <c r="C175" s="9"/>
      <c r="D175" s="9"/>
      <c r="E175" s="9"/>
    </row>
    <row r="176" ht="16" customHeight="1">
      <c r="A176" t="s" s="8">
        <v>3250</v>
      </c>
      <c r="B176" s="11">
        <v>7350061982399</v>
      </c>
      <c r="C176" s="9"/>
      <c r="D176" s="9"/>
      <c r="E176" s="9"/>
    </row>
    <row r="177" ht="16" customHeight="1">
      <c r="A177" t="s" s="8">
        <v>3251</v>
      </c>
      <c r="B177" s="11">
        <v>7350061982405</v>
      </c>
      <c r="C177" s="9"/>
      <c r="D177" s="9"/>
      <c r="E177" s="9"/>
    </row>
    <row r="178" ht="16" customHeight="1">
      <c r="A178" t="s" s="8">
        <v>3252</v>
      </c>
      <c r="B178" s="11">
        <v>7350061982412</v>
      </c>
      <c r="C178" s="9"/>
      <c r="D178" s="9"/>
      <c r="E178" s="9"/>
    </row>
    <row r="179" ht="16" customHeight="1">
      <c r="A179" t="s" s="8">
        <v>3253</v>
      </c>
      <c r="B179" s="11">
        <v>7350061982429</v>
      </c>
      <c r="C179" s="9"/>
      <c r="D179" s="9"/>
      <c r="E179" s="9"/>
    </row>
    <row r="180" ht="16" customHeight="1">
      <c r="A180" t="s" s="8">
        <v>3254</v>
      </c>
      <c r="B180" s="11">
        <v>7350061982436</v>
      </c>
      <c r="C180" s="9"/>
      <c r="D180" s="9"/>
      <c r="E180" s="9"/>
    </row>
    <row r="181" ht="16" customHeight="1">
      <c r="A181" t="s" s="8">
        <v>3255</v>
      </c>
      <c r="B181" s="11">
        <v>7350061982443</v>
      </c>
      <c r="C181" s="9"/>
      <c r="D181" s="9"/>
      <c r="E181" s="9"/>
    </row>
    <row r="182" ht="16" customHeight="1">
      <c r="A182" t="s" s="8">
        <v>3256</v>
      </c>
      <c r="B182" s="11">
        <v>7350061982450</v>
      </c>
      <c r="C182" s="9"/>
      <c r="D182" s="9"/>
      <c r="E182" s="9"/>
    </row>
    <row r="183" ht="16" customHeight="1">
      <c r="A183" t="s" s="8">
        <v>3257</v>
      </c>
      <c r="B183" s="11">
        <v>7350061982467</v>
      </c>
      <c r="C183" s="9"/>
      <c r="D183" s="9"/>
      <c r="E183" s="9"/>
    </row>
    <row r="184" ht="16" customHeight="1">
      <c r="A184" t="s" s="8">
        <v>3258</v>
      </c>
      <c r="B184" s="11">
        <v>7350061982474</v>
      </c>
      <c r="C184" s="9"/>
      <c r="D184" s="9"/>
      <c r="E184" s="9"/>
    </row>
    <row r="185" ht="16" customHeight="1">
      <c r="A185" t="s" s="8">
        <v>3259</v>
      </c>
      <c r="B185" s="11">
        <v>7350061982481</v>
      </c>
      <c r="C185" s="9"/>
      <c r="D185" s="9"/>
      <c r="E185" s="9"/>
    </row>
    <row r="186" ht="16" customHeight="1">
      <c r="A186" t="s" s="8">
        <v>3260</v>
      </c>
      <c r="B186" s="11">
        <v>7350061982498</v>
      </c>
      <c r="C186" s="9"/>
      <c r="D186" s="9"/>
      <c r="E186" s="9"/>
    </row>
    <row r="187" ht="16" customHeight="1">
      <c r="A187" t="s" s="8">
        <v>3261</v>
      </c>
      <c r="B187" s="11">
        <v>7350061982504</v>
      </c>
      <c r="C187" s="9"/>
      <c r="D187" s="9"/>
      <c r="E187" s="9"/>
    </row>
    <row r="188" ht="16" customHeight="1">
      <c r="A188" t="s" s="8">
        <v>3262</v>
      </c>
      <c r="B188" s="11">
        <v>7350061982511</v>
      </c>
      <c r="C188" s="9"/>
      <c r="D188" s="9"/>
      <c r="E188" s="9"/>
    </row>
    <row r="189" ht="16" customHeight="1">
      <c r="A189" t="s" s="8">
        <v>3263</v>
      </c>
      <c r="B189" s="11">
        <v>7350061982528</v>
      </c>
      <c r="C189" s="9"/>
      <c r="D189" s="9"/>
      <c r="E189" s="9"/>
    </row>
    <row r="190" ht="16" customHeight="1">
      <c r="A190" t="s" s="8">
        <v>3264</v>
      </c>
      <c r="B190" s="11">
        <v>7350061982535</v>
      </c>
      <c r="C190" s="9"/>
      <c r="D190" s="9"/>
      <c r="E190" s="9"/>
    </row>
    <row r="191" ht="16" customHeight="1">
      <c r="A191" t="s" s="8">
        <v>3265</v>
      </c>
      <c r="B191" s="11">
        <v>7350061982542</v>
      </c>
      <c r="C191" s="9"/>
      <c r="D191" s="9"/>
      <c r="E191" s="9"/>
    </row>
    <row r="192" ht="16" customHeight="1">
      <c r="A192" t="s" s="8">
        <v>3266</v>
      </c>
      <c r="B192" s="11">
        <v>7350061982559</v>
      </c>
      <c r="C192" s="9"/>
      <c r="D192" s="9"/>
      <c r="E192" s="9"/>
    </row>
    <row r="193" ht="16" customHeight="1">
      <c r="A193" t="s" s="8">
        <v>3267</v>
      </c>
      <c r="B193" s="11">
        <v>7350061982566</v>
      </c>
      <c r="C193" s="9"/>
      <c r="D193" s="9"/>
      <c r="E193" s="9"/>
    </row>
    <row r="194" ht="16" customHeight="1">
      <c r="A194" t="s" s="8">
        <v>3268</v>
      </c>
      <c r="B194" s="11">
        <v>7350061982580</v>
      </c>
      <c r="C194" s="9"/>
      <c r="D194" s="9"/>
      <c r="E194" s="9"/>
    </row>
    <row r="195" ht="16" customHeight="1">
      <c r="A195" t="s" s="8">
        <v>3269</v>
      </c>
      <c r="B195" s="11">
        <v>7350061982597</v>
      </c>
      <c r="C195" s="9"/>
      <c r="D195" s="9"/>
      <c r="E195" s="9"/>
    </row>
    <row r="196" ht="16" customHeight="1">
      <c r="A196" t="s" s="8">
        <v>3270</v>
      </c>
      <c r="B196" s="11">
        <v>7350061982603</v>
      </c>
      <c r="C196" s="9"/>
      <c r="D196" s="9"/>
      <c r="E196" s="9"/>
    </row>
    <row r="197" ht="16" customHeight="1">
      <c r="A197" t="s" s="8">
        <v>3271</v>
      </c>
      <c r="B197" s="11">
        <v>7350061982610</v>
      </c>
      <c r="C197" s="9"/>
      <c r="D197" s="9"/>
      <c r="E197" s="9"/>
    </row>
    <row r="198" ht="16" customHeight="1">
      <c r="A198" t="s" s="8">
        <v>3272</v>
      </c>
      <c r="B198" s="11">
        <v>7350061982627</v>
      </c>
      <c r="C198" s="9"/>
      <c r="D198" s="9"/>
      <c r="E198" s="9"/>
    </row>
    <row r="199" ht="16" customHeight="1">
      <c r="A199" t="s" s="8">
        <v>3273</v>
      </c>
      <c r="B199" s="11">
        <v>7350061982634</v>
      </c>
      <c r="C199" s="9"/>
      <c r="D199" s="9"/>
      <c r="E199" s="9"/>
    </row>
    <row r="200" ht="16" customHeight="1">
      <c r="A200" t="s" s="8">
        <v>3274</v>
      </c>
      <c r="B200" s="11">
        <v>7350061982641</v>
      </c>
      <c r="C200" s="9"/>
      <c r="D200" s="9"/>
      <c r="E200" s="9"/>
    </row>
    <row r="201" ht="16" customHeight="1">
      <c r="A201" t="s" s="8">
        <v>3275</v>
      </c>
      <c r="B201" s="11">
        <v>7350061982658</v>
      </c>
      <c r="C201" s="9"/>
      <c r="D201" s="9"/>
      <c r="E201" s="9"/>
    </row>
    <row r="202" ht="16" customHeight="1">
      <c r="A202" t="s" s="8">
        <v>3276</v>
      </c>
      <c r="B202" s="11">
        <v>7350061982665</v>
      </c>
      <c r="C202" s="9"/>
      <c r="D202" s="9"/>
      <c r="E202" s="9"/>
    </row>
    <row r="203" ht="16" customHeight="1">
      <c r="A203" t="s" s="8">
        <v>3277</v>
      </c>
      <c r="B203" s="11">
        <v>7350061982672</v>
      </c>
      <c r="C203" s="9"/>
      <c r="D203" s="9"/>
      <c r="E203" s="9"/>
    </row>
    <row r="204" ht="16" customHeight="1">
      <c r="A204" t="s" s="8">
        <v>3278</v>
      </c>
      <c r="B204" s="11">
        <v>7350061982689</v>
      </c>
      <c r="C204" s="9"/>
      <c r="D204" s="9"/>
      <c r="E204" s="9"/>
    </row>
    <row r="205" ht="16" customHeight="1">
      <c r="A205" t="s" s="8">
        <v>3279</v>
      </c>
      <c r="B205" s="11">
        <v>7350061982696</v>
      </c>
      <c r="C205" s="9"/>
      <c r="D205" s="9"/>
      <c r="E205" s="9"/>
    </row>
    <row r="206" ht="16" customHeight="1">
      <c r="A206" t="s" s="8">
        <v>3280</v>
      </c>
      <c r="B206" s="11">
        <v>7350061982702</v>
      </c>
      <c r="C206" s="9"/>
      <c r="D206" s="9"/>
      <c r="E206" s="9"/>
    </row>
    <row r="207" ht="16" customHeight="1">
      <c r="A207" t="s" s="8">
        <v>3281</v>
      </c>
      <c r="B207" s="11">
        <v>7350061982719</v>
      </c>
      <c r="C207" s="9"/>
      <c r="D207" s="9"/>
      <c r="E207" s="9"/>
    </row>
    <row r="208" ht="16" customHeight="1">
      <c r="A208" t="s" s="8">
        <v>3282</v>
      </c>
      <c r="B208" s="11">
        <v>7350061982726</v>
      </c>
      <c r="C208" s="9"/>
      <c r="D208" s="9"/>
      <c r="E208" s="9"/>
    </row>
    <row r="209" ht="16" customHeight="1">
      <c r="A209" t="s" s="8">
        <v>3283</v>
      </c>
      <c r="B209" s="11">
        <v>7350061982733</v>
      </c>
      <c r="C209" s="9"/>
      <c r="D209" s="9"/>
      <c r="E209" s="9"/>
    </row>
    <row r="210" ht="16" customHeight="1">
      <c r="A210" t="s" s="8">
        <v>3284</v>
      </c>
      <c r="B210" s="11">
        <v>7350061982740</v>
      </c>
      <c r="C210" s="9"/>
      <c r="D210" s="9"/>
      <c r="E210" s="9"/>
    </row>
    <row r="211" ht="16" customHeight="1">
      <c r="A211" t="s" s="8">
        <v>3285</v>
      </c>
      <c r="B211" s="11">
        <v>7350061982757</v>
      </c>
      <c r="C211" s="9"/>
      <c r="D211" s="9"/>
      <c r="E211" s="9"/>
    </row>
    <row r="212" ht="16" customHeight="1">
      <c r="A212" t="s" s="8">
        <v>3286</v>
      </c>
      <c r="B212" s="11">
        <v>7350061982764</v>
      </c>
      <c r="C212" s="9"/>
      <c r="D212" s="9"/>
      <c r="E212" s="9"/>
    </row>
    <row r="213" ht="16" customHeight="1">
      <c r="A213" t="s" s="8">
        <v>3287</v>
      </c>
      <c r="B213" s="11">
        <v>7350061982771</v>
      </c>
      <c r="C213" s="9"/>
      <c r="D213" s="9"/>
      <c r="E213" s="9"/>
    </row>
    <row r="214" ht="16" customHeight="1">
      <c r="A214" t="s" s="8">
        <v>3288</v>
      </c>
      <c r="B214" s="11">
        <v>7350061982788</v>
      </c>
      <c r="C214" s="9"/>
      <c r="D214" s="9"/>
      <c r="E214" s="9"/>
    </row>
    <row r="215" ht="16" customHeight="1">
      <c r="A215" t="s" s="8">
        <v>3289</v>
      </c>
      <c r="B215" s="11">
        <v>7350061982795</v>
      </c>
      <c r="C215" s="9"/>
      <c r="D215" s="9"/>
      <c r="E215" s="9"/>
    </row>
    <row r="216" ht="16" customHeight="1">
      <c r="A216" t="s" s="8">
        <v>3290</v>
      </c>
      <c r="B216" s="11">
        <v>7350061982801</v>
      </c>
      <c r="C216" s="9"/>
      <c r="D216" s="9"/>
      <c r="E216" s="9"/>
    </row>
    <row r="217" ht="16" customHeight="1">
      <c r="A217" t="s" s="8">
        <v>3291</v>
      </c>
      <c r="B217" s="11">
        <v>7350061982818</v>
      </c>
      <c r="C217" s="9"/>
      <c r="D217" s="9"/>
      <c r="E217" s="9"/>
    </row>
    <row r="218" ht="16" customHeight="1">
      <c r="A218" t="s" s="8">
        <v>3292</v>
      </c>
      <c r="B218" s="11">
        <v>7350061982825</v>
      </c>
      <c r="C218" s="9"/>
      <c r="D218" s="9"/>
      <c r="E218" s="9"/>
    </row>
    <row r="219" ht="16" customHeight="1">
      <c r="A219" t="s" s="8">
        <v>3293</v>
      </c>
      <c r="B219" s="11">
        <v>7350061982832</v>
      </c>
      <c r="C219" s="9"/>
      <c r="D219" s="9"/>
      <c r="E219" s="9"/>
    </row>
    <row r="220" ht="16" customHeight="1">
      <c r="A220" t="s" s="8">
        <v>3294</v>
      </c>
      <c r="B220" s="11">
        <v>7350061982849</v>
      </c>
      <c r="C220" s="9"/>
      <c r="D220" s="9"/>
      <c r="E220" s="9"/>
    </row>
    <row r="221" ht="16" customHeight="1">
      <c r="A221" t="s" s="8">
        <v>3295</v>
      </c>
      <c r="B221" s="11">
        <v>7350061982856</v>
      </c>
      <c r="C221" s="9"/>
      <c r="D221" s="9"/>
      <c r="E221" s="9"/>
    </row>
    <row r="222" ht="16" customHeight="1">
      <c r="A222" t="s" s="8">
        <v>3296</v>
      </c>
      <c r="B222" s="11">
        <v>7350061982863</v>
      </c>
      <c r="C222" s="9"/>
      <c r="D222" s="9"/>
      <c r="E222" s="9"/>
    </row>
    <row r="223" ht="16" customHeight="1">
      <c r="A223" t="s" s="8">
        <v>3297</v>
      </c>
      <c r="B223" s="11">
        <v>7350061982870</v>
      </c>
      <c r="C223" s="9"/>
      <c r="D223" s="9"/>
      <c r="E223" s="9"/>
    </row>
    <row r="224" ht="16" customHeight="1">
      <c r="A224" t="s" s="8">
        <v>3298</v>
      </c>
      <c r="B224" s="11">
        <v>7350061982887</v>
      </c>
      <c r="C224" s="9"/>
      <c r="D224" s="9"/>
      <c r="E224" s="9"/>
    </row>
    <row r="225" ht="16" customHeight="1">
      <c r="A225" t="s" s="8">
        <v>3299</v>
      </c>
      <c r="B225" s="11">
        <v>7350061982894</v>
      </c>
      <c r="C225" s="9"/>
      <c r="D225" s="9"/>
      <c r="E225" s="9"/>
    </row>
    <row r="226" ht="16" customHeight="1">
      <c r="A226" t="s" s="8">
        <v>3300</v>
      </c>
      <c r="B226" s="11">
        <v>7350061982900</v>
      </c>
      <c r="C226" s="9"/>
      <c r="D226" s="9"/>
      <c r="E226" s="9"/>
    </row>
    <row r="227" ht="16" customHeight="1">
      <c r="A227" t="s" s="8">
        <v>3301</v>
      </c>
      <c r="B227" s="11">
        <v>7350061982917</v>
      </c>
      <c r="C227" s="9"/>
      <c r="D227" s="9"/>
      <c r="E227" s="9"/>
    </row>
    <row r="228" ht="16" customHeight="1">
      <c r="A228" t="s" s="8">
        <v>3302</v>
      </c>
      <c r="B228" s="11">
        <v>7350061982924</v>
      </c>
      <c r="C228" s="9"/>
      <c r="D228" s="9"/>
      <c r="E228" s="9"/>
    </row>
    <row r="229" ht="16" customHeight="1">
      <c r="A229" t="s" s="8">
        <v>3303</v>
      </c>
      <c r="B229" s="11">
        <v>7350061982931</v>
      </c>
      <c r="C229" s="9"/>
      <c r="D229" s="9"/>
      <c r="E229" s="9"/>
    </row>
    <row r="230" ht="16" customHeight="1">
      <c r="A230" t="s" s="8">
        <v>3304</v>
      </c>
      <c r="B230" s="11">
        <v>7350061982948</v>
      </c>
      <c r="C230" s="9"/>
      <c r="D230" s="9"/>
      <c r="E230" s="9"/>
    </row>
    <row r="231" ht="16" customHeight="1">
      <c r="A231" t="s" s="8">
        <v>3305</v>
      </c>
      <c r="B231" s="11">
        <v>7350061982955</v>
      </c>
      <c r="C231" s="9"/>
      <c r="D231" s="9"/>
      <c r="E231" s="9"/>
    </row>
    <row r="232" ht="16" customHeight="1">
      <c r="A232" t="s" s="8">
        <v>3306</v>
      </c>
      <c r="B232" s="11">
        <v>7350061982962</v>
      </c>
      <c r="C232" s="9"/>
      <c r="D232" s="9"/>
      <c r="E232" s="9"/>
    </row>
    <row r="233" ht="16" customHeight="1">
      <c r="A233" t="s" s="8">
        <v>3307</v>
      </c>
      <c r="B233" s="11">
        <v>7350061982979</v>
      </c>
      <c r="C233" s="9"/>
      <c r="D233" s="9"/>
      <c r="E233" s="9"/>
    </row>
    <row r="234" ht="16" customHeight="1">
      <c r="A234" t="s" s="8">
        <v>3308</v>
      </c>
      <c r="B234" s="11">
        <v>7350061982986</v>
      </c>
      <c r="C234" s="9"/>
      <c r="D234" s="9"/>
      <c r="E234" s="9"/>
    </row>
    <row r="235" ht="16" customHeight="1">
      <c r="A235" t="s" s="8">
        <v>3309</v>
      </c>
      <c r="B235" s="11">
        <v>7350061982993</v>
      </c>
      <c r="C235" s="9"/>
      <c r="D235" s="9"/>
      <c r="E235" s="9"/>
    </row>
    <row r="236" ht="16" customHeight="1">
      <c r="A236" t="s" s="8">
        <v>3310</v>
      </c>
      <c r="B236" s="11">
        <v>7350061983006</v>
      </c>
      <c r="C236" s="9"/>
      <c r="D236" s="9"/>
      <c r="E236" s="9"/>
    </row>
    <row r="237" ht="16" customHeight="1">
      <c r="A237" t="s" s="8">
        <v>3311</v>
      </c>
      <c r="B237" s="11">
        <v>7350061983013</v>
      </c>
      <c r="C237" s="9"/>
      <c r="D237" s="9"/>
      <c r="E237" s="9"/>
    </row>
    <row r="238" ht="16" customHeight="1">
      <c r="A238" t="s" s="8">
        <v>3312</v>
      </c>
      <c r="B238" s="11">
        <v>7350061983020</v>
      </c>
      <c r="C238" s="9"/>
      <c r="D238" s="9"/>
      <c r="E238" s="9"/>
    </row>
    <row r="239" ht="16" customHeight="1">
      <c r="A239" t="s" s="8">
        <v>3313</v>
      </c>
      <c r="B239" s="11">
        <v>7350061983037</v>
      </c>
      <c r="C239" s="9"/>
      <c r="D239" s="9"/>
      <c r="E239" s="9"/>
    </row>
    <row r="240" ht="16" customHeight="1">
      <c r="A240" t="s" s="8">
        <v>3314</v>
      </c>
      <c r="B240" s="11">
        <v>7350061983044</v>
      </c>
      <c r="C240" s="9"/>
      <c r="D240" s="9"/>
      <c r="E240" s="9"/>
    </row>
    <row r="241" ht="16" customHeight="1">
      <c r="A241" t="s" s="8">
        <v>3315</v>
      </c>
      <c r="B241" s="11">
        <v>7350061983051</v>
      </c>
      <c r="C241" s="9"/>
      <c r="D241" s="9"/>
      <c r="E241" s="9"/>
    </row>
    <row r="242" ht="16" customHeight="1">
      <c r="A242" t="s" s="8">
        <v>3316</v>
      </c>
      <c r="B242" s="11">
        <v>7350061983068</v>
      </c>
      <c r="C242" s="9"/>
      <c r="D242" s="9"/>
      <c r="E242" s="9"/>
    </row>
    <row r="243" ht="16" customHeight="1">
      <c r="A243" t="s" s="8">
        <v>3317</v>
      </c>
      <c r="B243" s="11">
        <v>7350061983075</v>
      </c>
      <c r="C243" s="9"/>
      <c r="D243" s="9"/>
      <c r="E243" s="9"/>
    </row>
    <row r="244" ht="16" customHeight="1">
      <c r="A244" t="s" s="8">
        <v>3318</v>
      </c>
      <c r="B244" s="11">
        <v>7350061983082</v>
      </c>
      <c r="C244" s="9"/>
      <c r="D244" s="9"/>
      <c r="E244" s="9"/>
    </row>
    <row r="245" ht="16" customHeight="1">
      <c r="A245" t="s" s="8">
        <v>3319</v>
      </c>
      <c r="B245" s="11">
        <v>7350061983099</v>
      </c>
      <c r="C245" s="9"/>
      <c r="D245" s="9"/>
      <c r="E245" s="9"/>
    </row>
    <row r="246" ht="16" customHeight="1">
      <c r="A246" t="s" s="8">
        <v>3320</v>
      </c>
      <c r="B246" s="11">
        <v>7350061983105</v>
      </c>
      <c r="C246" s="9"/>
      <c r="D246" s="9"/>
      <c r="E246" s="9"/>
    </row>
    <row r="247" ht="16" customHeight="1">
      <c r="A247" t="s" s="8">
        <v>3321</v>
      </c>
      <c r="B247" s="11">
        <v>7350061983112</v>
      </c>
      <c r="C247" s="9"/>
      <c r="D247" s="9"/>
      <c r="E247" s="9"/>
    </row>
    <row r="248" ht="16" customHeight="1">
      <c r="A248" t="s" s="8">
        <v>3322</v>
      </c>
      <c r="B248" s="11">
        <v>7350061983129</v>
      </c>
      <c r="C248" s="9"/>
      <c r="D248" s="9"/>
      <c r="E248" s="9"/>
    </row>
    <row r="249" ht="16" customHeight="1">
      <c r="A249" t="s" s="8">
        <v>3323</v>
      </c>
      <c r="B249" s="11">
        <v>7350061983136</v>
      </c>
      <c r="C249" s="9"/>
      <c r="D249" s="9"/>
      <c r="E249" s="9"/>
    </row>
    <row r="250" ht="16" customHeight="1">
      <c r="A250" t="s" s="8">
        <v>3324</v>
      </c>
      <c r="B250" s="11">
        <v>7350061983143</v>
      </c>
      <c r="C250" s="9"/>
      <c r="D250" s="9"/>
      <c r="E250" s="9"/>
    </row>
    <row r="251" ht="16" customHeight="1">
      <c r="A251" t="s" s="8">
        <v>3325</v>
      </c>
      <c r="B251" s="11">
        <v>7350061983150</v>
      </c>
      <c r="C251" s="9"/>
      <c r="D251" s="9"/>
      <c r="E251" s="9"/>
    </row>
    <row r="252" ht="16" customHeight="1">
      <c r="A252" t="s" s="8">
        <v>3326</v>
      </c>
      <c r="B252" s="11">
        <v>7350061983167</v>
      </c>
      <c r="C252" s="9"/>
      <c r="D252" s="9"/>
      <c r="E252" s="9"/>
    </row>
    <row r="253" ht="16" customHeight="1">
      <c r="A253" t="s" s="8">
        <v>3327</v>
      </c>
      <c r="B253" s="11">
        <v>7350061983174</v>
      </c>
      <c r="C253" s="9"/>
      <c r="D253" s="9"/>
      <c r="E253" s="9"/>
    </row>
    <row r="254" ht="16" customHeight="1">
      <c r="A254" t="s" s="8">
        <v>3328</v>
      </c>
      <c r="B254" s="11">
        <v>7350061983181</v>
      </c>
      <c r="C254" s="9"/>
      <c r="D254" s="9"/>
      <c r="E254" s="9"/>
    </row>
    <row r="255" ht="16" customHeight="1">
      <c r="A255" t="s" s="8">
        <v>3329</v>
      </c>
      <c r="B255" s="11">
        <v>7350061983198</v>
      </c>
      <c r="C255" s="9"/>
      <c r="D255" s="9"/>
      <c r="E255" s="9"/>
    </row>
    <row r="256" ht="16" customHeight="1">
      <c r="A256" t="s" s="8">
        <v>3330</v>
      </c>
      <c r="B256" s="11">
        <v>7350061983204</v>
      </c>
      <c r="C256" s="9"/>
      <c r="D256" s="9"/>
      <c r="E256" s="9"/>
    </row>
    <row r="257" ht="16" customHeight="1">
      <c r="A257" t="s" s="8">
        <v>3331</v>
      </c>
      <c r="B257" s="11">
        <v>7350061983211</v>
      </c>
      <c r="C257" s="9"/>
      <c r="D257" s="9"/>
      <c r="E257" s="9"/>
    </row>
    <row r="258" ht="16" customHeight="1">
      <c r="A258" t="s" s="8">
        <v>3332</v>
      </c>
      <c r="B258" s="11">
        <v>7350061983228</v>
      </c>
      <c r="C258" s="9"/>
      <c r="D258" s="9"/>
      <c r="E258" s="9"/>
    </row>
    <row r="259" ht="16" customHeight="1">
      <c r="A259" t="s" s="8">
        <v>3333</v>
      </c>
      <c r="B259" s="11">
        <v>7350061983235</v>
      </c>
      <c r="C259" s="9"/>
      <c r="D259" s="9"/>
      <c r="E259" s="9"/>
    </row>
    <row r="260" ht="16" customHeight="1">
      <c r="A260" t="s" s="8">
        <v>3334</v>
      </c>
      <c r="B260" s="11">
        <v>7350061983242</v>
      </c>
      <c r="C260" s="9"/>
      <c r="D260" s="9"/>
      <c r="E260" s="9"/>
    </row>
    <row r="261" ht="16" customHeight="1">
      <c r="A261" t="s" s="8">
        <v>3335</v>
      </c>
      <c r="B261" s="11">
        <v>7350061983259</v>
      </c>
      <c r="C261" s="9"/>
      <c r="D261" s="9"/>
      <c r="E261" s="9"/>
    </row>
    <row r="262" ht="16" customHeight="1">
      <c r="A262" t="s" s="8">
        <v>3336</v>
      </c>
      <c r="B262" s="11">
        <v>7350061983266</v>
      </c>
      <c r="C262" s="9"/>
      <c r="D262" s="9"/>
      <c r="E262" s="9"/>
    </row>
    <row r="263" ht="16" customHeight="1">
      <c r="A263" t="s" s="8">
        <v>3337</v>
      </c>
      <c r="B263" s="11">
        <v>7350061983273</v>
      </c>
      <c r="C263" s="9"/>
      <c r="D263" s="9"/>
      <c r="E263" s="9"/>
    </row>
    <row r="264" ht="16" customHeight="1">
      <c r="A264" t="s" s="8">
        <v>3338</v>
      </c>
      <c r="B264" s="11">
        <v>7350061983280</v>
      </c>
      <c r="C264" s="9"/>
      <c r="D264" s="9"/>
      <c r="E264" s="9"/>
    </row>
    <row r="265" ht="16" customHeight="1">
      <c r="A265" t="s" s="8">
        <v>3339</v>
      </c>
      <c r="B265" s="11">
        <v>7350061983297</v>
      </c>
      <c r="C265" s="9"/>
      <c r="D265" s="9"/>
      <c r="E265" s="9"/>
    </row>
    <row r="266" ht="16" customHeight="1">
      <c r="A266" t="s" s="8">
        <v>3340</v>
      </c>
      <c r="B266" s="11">
        <v>7350061983303</v>
      </c>
      <c r="C266" s="9"/>
      <c r="D266" s="9"/>
      <c r="E266" s="9"/>
    </row>
    <row r="267" ht="16" customHeight="1">
      <c r="A267" t="s" s="8">
        <v>3341</v>
      </c>
      <c r="B267" s="11">
        <v>7350061983310</v>
      </c>
      <c r="C267" s="9"/>
      <c r="D267" s="9"/>
      <c r="E267" s="9"/>
    </row>
    <row r="268" ht="16" customHeight="1">
      <c r="A268" t="s" s="8">
        <v>3342</v>
      </c>
      <c r="B268" s="11">
        <v>7350061983327</v>
      </c>
      <c r="C268" s="9"/>
      <c r="D268" s="9"/>
      <c r="E268" s="9"/>
    </row>
    <row r="269" ht="16" customHeight="1">
      <c r="A269" t="s" s="8">
        <v>3343</v>
      </c>
      <c r="B269" s="11">
        <v>7350061983334</v>
      </c>
      <c r="C269" s="9"/>
      <c r="D269" s="9"/>
      <c r="E269" s="9"/>
    </row>
    <row r="270" ht="16" customHeight="1">
      <c r="A270" t="s" s="8">
        <v>3344</v>
      </c>
      <c r="B270" s="11">
        <v>7350061983341</v>
      </c>
      <c r="C270" s="9"/>
      <c r="D270" s="9"/>
      <c r="E270" s="9"/>
    </row>
    <row r="271" ht="16" customHeight="1">
      <c r="A271" t="s" s="8">
        <v>3345</v>
      </c>
      <c r="B271" s="11">
        <v>7350061983358</v>
      </c>
      <c r="C271" s="9"/>
      <c r="D271" s="9"/>
      <c r="E271" s="9"/>
    </row>
    <row r="272" ht="16" customHeight="1">
      <c r="A272" t="s" s="8">
        <v>3346</v>
      </c>
      <c r="B272" s="11">
        <v>7350061983365</v>
      </c>
      <c r="C272" s="9"/>
      <c r="D272" s="9"/>
      <c r="E272" s="9"/>
    </row>
    <row r="273" ht="16" customHeight="1">
      <c r="A273" t="s" s="8">
        <v>3347</v>
      </c>
      <c r="B273" s="11">
        <v>7350061983372</v>
      </c>
      <c r="C273" s="9"/>
      <c r="D273" s="9"/>
      <c r="E273" s="9"/>
    </row>
    <row r="274" ht="16" customHeight="1">
      <c r="A274" t="s" s="8">
        <v>3348</v>
      </c>
      <c r="B274" s="11">
        <v>7350061983389</v>
      </c>
      <c r="C274" s="9"/>
      <c r="D274" s="9"/>
      <c r="E274" s="9"/>
    </row>
    <row r="275" ht="16" customHeight="1">
      <c r="A275" t="s" s="8">
        <v>3349</v>
      </c>
      <c r="B275" s="11">
        <v>7350061983396</v>
      </c>
      <c r="C275" s="9"/>
      <c r="D275" s="9"/>
      <c r="E275" s="9"/>
    </row>
    <row r="276" ht="16" customHeight="1">
      <c r="A276" t="s" s="8">
        <v>3350</v>
      </c>
      <c r="B276" s="11">
        <v>7350061983402</v>
      </c>
      <c r="C276" s="9"/>
      <c r="D276" s="9"/>
      <c r="E276" s="9"/>
    </row>
    <row r="277" ht="16" customHeight="1">
      <c r="A277" t="s" s="8">
        <v>3351</v>
      </c>
      <c r="B277" s="11">
        <v>7350061983419</v>
      </c>
      <c r="C277" s="9"/>
      <c r="D277" s="9"/>
      <c r="E277" s="9"/>
    </row>
    <row r="278" ht="16" customHeight="1">
      <c r="A278" t="s" s="8">
        <v>3352</v>
      </c>
      <c r="B278" s="11">
        <v>7350061983426</v>
      </c>
      <c r="C278" s="9"/>
      <c r="D278" s="9"/>
      <c r="E278" s="9"/>
    </row>
    <row r="279" ht="16" customHeight="1">
      <c r="A279" t="s" s="8">
        <v>3353</v>
      </c>
      <c r="B279" s="11">
        <v>7350061983433</v>
      </c>
      <c r="C279" s="9"/>
      <c r="D279" s="9"/>
      <c r="E279" s="9"/>
    </row>
    <row r="280" ht="16" customHeight="1">
      <c r="A280" t="s" s="8">
        <v>3354</v>
      </c>
      <c r="B280" s="11">
        <v>7350061983440</v>
      </c>
      <c r="C280" s="9"/>
      <c r="D280" s="9"/>
      <c r="E280" s="9"/>
    </row>
    <row r="281" ht="16" customHeight="1">
      <c r="A281" t="s" s="8">
        <v>3355</v>
      </c>
      <c r="B281" s="11">
        <v>7350061983457</v>
      </c>
      <c r="C281" s="9"/>
      <c r="D281" s="9"/>
      <c r="E281" s="9"/>
    </row>
    <row r="282" ht="16" customHeight="1">
      <c r="A282" t="s" s="8">
        <v>3356</v>
      </c>
      <c r="B282" s="11">
        <v>7350061983464</v>
      </c>
      <c r="C282" s="9"/>
      <c r="D282" s="9"/>
      <c r="E282" s="9"/>
    </row>
    <row r="283" ht="16" customHeight="1">
      <c r="A283" t="s" s="8">
        <v>3357</v>
      </c>
      <c r="B283" s="11">
        <v>7350061983471</v>
      </c>
      <c r="C283" s="9"/>
      <c r="D283" s="9"/>
      <c r="E283" s="9"/>
    </row>
    <row r="284" ht="16" customHeight="1">
      <c r="A284" t="s" s="8">
        <v>3358</v>
      </c>
      <c r="B284" s="11">
        <v>7350061983488</v>
      </c>
      <c r="C284" s="9"/>
      <c r="D284" s="9"/>
      <c r="E284" s="9"/>
    </row>
    <row r="285" ht="16" customHeight="1">
      <c r="A285" t="s" s="8">
        <v>3359</v>
      </c>
      <c r="B285" s="11">
        <v>7350061983495</v>
      </c>
      <c r="C285" s="9"/>
      <c r="D285" s="9"/>
      <c r="E285" s="9"/>
    </row>
    <row r="286" ht="16" customHeight="1">
      <c r="A286" t="s" s="8">
        <v>3360</v>
      </c>
      <c r="B286" s="11">
        <v>7350061983501</v>
      </c>
      <c r="C286" s="9"/>
      <c r="D286" s="9"/>
      <c r="E286" s="9"/>
    </row>
    <row r="287" ht="16" customHeight="1">
      <c r="A287" t="s" s="8">
        <v>3361</v>
      </c>
      <c r="B287" s="11">
        <v>7350061983518</v>
      </c>
      <c r="C287" s="9"/>
      <c r="D287" s="9"/>
      <c r="E287" s="9"/>
    </row>
    <row r="288" ht="16" customHeight="1">
      <c r="A288" t="s" s="8">
        <v>3362</v>
      </c>
      <c r="B288" s="11">
        <v>7350061983525</v>
      </c>
      <c r="C288" s="9"/>
      <c r="D288" s="9"/>
      <c r="E288" s="9"/>
    </row>
    <row r="289" ht="16" customHeight="1">
      <c r="A289" t="s" s="8">
        <v>3363</v>
      </c>
      <c r="B289" s="11">
        <v>7350061983532</v>
      </c>
      <c r="C289" s="9"/>
      <c r="D289" s="9"/>
      <c r="E289" s="9"/>
    </row>
    <row r="290" ht="16" customHeight="1">
      <c r="A290" t="s" s="8">
        <v>3364</v>
      </c>
      <c r="B290" s="11">
        <v>7350061983549</v>
      </c>
      <c r="C290" s="9"/>
      <c r="D290" s="9"/>
      <c r="E290" s="9"/>
    </row>
    <row r="291" ht="16" customHeight="1">
      <c r="A291" t="s" s="8">
        <v>3365</v>
      </c>
      <c r="B291" s="11">
        <v>7350061983556</v>
      </c>
      <c r="C291" s="9"/>
      <c r="D291" s="9"/>
      <c r="E291" s="9"/>
    </row>
    <row r="292" ht="16" customHeight="1">
      <c r="A292" t="s" s="8">
        <v>3366</v>
      </c>
      <c r="B292" s="11">
        <v>7350061983563</v>
      </c>
      <c r="C292" s="9"/>
      <c r="D292" s="9"/>
      <c r="E292" s="9"/>
    </row>
    <row r="293" ht="16" customHeight="1">
      <c r="A293" t="s" s="8">
        <v>3367</v>
      </c>
      <c r="B293" s="11">
        <v>7350061983754</v>
      </c>
      <c r="C293" s="9"/>
      <c r="D293" s="9"/>
      <c r="E293" s="9"/>
    </row>
    <row r="294" ht="16" customHeight="1">
      <c r="A294" t="s" s="8">
        <v>3368</v>
      </c>
      <c r="B294" s="11">
        <v>7350061983761</v>
      </c>
      <c r="C294" s="9"/>
      <c r="D294" s="9"/>
      <c r="E294" s="9"/>
    </row>
    <row r="295" ht="16" customHeight="1">
      <c r="A295" t="s" s="8">
        <v>3369</v>
      </c>
      <c r="B295" s="11">
        <v>7350061983778</v>
      </c>
      <c r="C295" s="9"/>
      <c r="D295" s="9"/>
      <c r="E295" s="9"/>
    </row>
    <row r="296" ht="16" customHeight="1">
      <c r="A296" t="s" s="8">
        <v>3370</v>
      </c>
      <c r="B296" s="11">
        <v>7350061983969</v>
      </c>
      <c r="C296" s="9"/>
      <c r="D296" s="9"/>
      <c r="E296" s="9"/>
    </row>
    <row r="297" ht="16" customHeight="1">
      <c r="A297" t="s" s="8">
        <v>3371</v>
      </c>
      <c r="B297" s="11">
        <v>7350061983976</v>
      </c>
      <c r="C297" s="9"/>
      <c r="D297" s="9"/>
      <c r="E297" s="9"/>
    </row>
    <row r="298" ht="16" customHeight="1">
      <c r="A298" t="s" s="8">
        <v>3372</v>
      </c>
      <c r="B298" s="11">
        <v>7350061983983</v>
      </c>
      <c r="C298" s="9"/>
      <c r="D298" s="9"/>
      <c r="E298" s="9"/>
    </row>
    <row r="299" ht="16" customHeight="1">
      <c r="A299" t="s" s="8">
        <v>3373</v>
      </c>
      <c r="B299" s="11">
        <v>7350061983570</v>
      </c>
      <c r="C299" s="9"/>
      <c r="D299" s="9"/>
      <c r="E299" s="9"/>
    </row>
    <row r="300" ht="16" customHeight="1">
      <c r="A300" t="s" s="8">
        <v>3374</v>
      </c>
      <c r="B300" s="11">
        <v>7350061983587</v>
      </c>
      <c r="C300" s="9"/>
      <c r="D300" s="9"/>
      <c r="E300" s="9"/>
    </row>
    <row r="301" ht="16" customHeight="1">
      <c r="A301" t="s" s="8">
        <v>3375</v>
      </c>
      <c r="B301" s="11">
        <v>7350061983594</v>
      </c>
      <c r="C301" s="9"/>
      <c r="D301" s="9"/>
      <c r="E301" s="9"/>
    </row>
    <row r="302" ht="16" customHeight="1">
      <c r="A302" t="s" s="8">
        <v>3376</v>
      </c>
      <c r="B302" s="11">
        <v>7350061983600</v>
      </c>
      <c r="C302" s="9"/>
      <c r="D302" s="9"/>
      <c r="E302" s="9"/>
    </row>
    <row r="303" ht="16" customHeight="1">
      <c r="A303" t="s" s="8">
        <v>3377</v>
      </c>
      <c r="B303" s="11">
        <v>7350061983617</v>
      </c>
      <c r="C303" s="9"/>
      <c r="D303" s="9"/>
      <c r="E303" s="9"/>
    </row>
    <row r="304" ht="16" customHeight="1">
      <c r="A304" t="s" s="8">
        <v>3378</v>
      </c>
      <c r="B304" s="11">
        <v>7350061983624</v>
      </c>
      <c r="C304" s="9"/>
      <c r="D304" s="9"/>
      <c r="E304" s="9"/>
    </row>
    <row r="305" ht="16" customHeight="1">
      <c r="A305" t="s" s="8">
        <v>3379</v>
      </c>
      <c r="B305" s="11">
        <v>7350061983631</v>
      </c>
      <c r="C305" s="9"/>
      <c r="D305" s="9"/>
      <c r="E305" s="9"/>
    </row>
    <row r="306" ht="16" customHeight="1">
      <c r="A306" t="s" s="8">
        <v>3380</v>
      </c>
      <c r="B306" s="11">
        <v>7350061983648</v>
      </c>
      <c r="C306" s="9"/>
      <c r="D306" s="9"/>
      <c r="E306" s="9"/>
    </row>
    <row r="307" ht="16" customHeight="1">
      <c r="A307" t="s" s="8">
        <v>3381</v>
      </c>
      <c r="B307" s="11">
        <v>7350061983655</v>
      </c>
      <c r="C307" s="9"/>
      <c r="D307" s="9"/>
      <c r="E307" s="9"/>
    </row>
    <row r="308" ht="16" customHeight="1">
      <c r="A308" t="s" s="8">
        <v>3382</v>
      </c>
      <c r="B308" s="11">
        <v>7350061983662</v>
      </c>
      <c r="C308" s="9"/>
      <c r="D308" s="9"/>
      <c r="E308" s="9"/>
    </row>
    <row r="309" ht="16" customHeight="1">
      <c r="A309" t="s" s="8">
        <v>3383</v>
      </c>
      <c r="B309" s="11">
        <v>7350061983679</v>
      </c>
      <c r="C309" s="9"/>
      <c r="D309" s="9"/>
      <c r="E309" s="9"/>
    </row>
    <row r="310" ht="16" customHeight="1">
      <c r="A310" t="s" s="8">
        <v>3384</v>
      </c>
      <c r="B310" s="11">
        <v>7350061983686</v>
      </c>
      <c r="C310" s="9"/>
      <c r="D310" s="9"/>
      <c r="E310" s="9"/>
    </row>
    <row r="311" ht="16" customHeight="1">
      <c r="A311" t="s" s="8">
        <v>3385</v>
      </c>
      <c r="B311" s="11">
        <v>7350061983693</v>
      </c>
      <c r="C311" s="9"/>
      <c r="D311" s="9"/>
      <c r="E311" s="9"/>
    </row>
    <row r="312" ht="16" customHeight="1">
      <c r="A312" t="s" s="8">
        <v>3386</v>
      </c>
      <c r="B312" s="11">
        <v>7350061983709</v>
      </c>
      <c r="C312" s="9"/>
      <c r="D312" s="9"/>
      <c r="E312" s="9"/>
    </row>
    <row r="313" ht="16" customHeight="1">
      <c r="A313" t="s" s="8">
        <v>3387</v>
      </c>
      <c r="B313" s="11">
        <v>7350061983716</v>
      </c>
      <c r="C313" s="9"/>
      <c r="D313" s="9"/>
      <c r="E313" s="9"/>
    </row>
    <row r="314" ht="16" customHeight="1">
      <c r="A314" t="s" s="8">
        <v>3388</v>
      </c>
      <c r="B314" s="11">
        <v>7350061983723</v>
      </c>
      <c r="C314" s="9"/>
      <c r="D314" s="9"/>
      <c r="E314" s="9"/>
    </row>
    <row r="315" ht="16" customHeight="1">
      <c r="A315" t="s" s="8">
        <v>3389</v>
      </c>
      <c r="B315" s="11">
        <v>7350061983730</v>
      </c>
      <c r="C315" s="9"/>
      <c r="D315" s="9"/>
      <c r="E315" s="9"/>
    </row>
    <row r="316" ht="16" customHeight="1">
      <c r="A316" t="s" s="8">
        <v>3390</v>
      </c>
      <c r="B316" s="11">
        <v>7350061983747</v>
      </c>
      <c r="C316" s="9"/>
      <c r="D316" s="9"/>
      <c r="E316" s="9"/>
    </row>
    <row r="317" ht="16" customHeight="1">
      <c r="A317" t="s" s="8">
        <v>3391</v>
      </c>
      <c r="B317" s="11">
        <v>7350061983785</v>
      </c>
      <c r="C317" s="9"/>
      <c r="D317" s="9"/>
      <c r="E317" s="9"/>
    </row>
    <row r="318" ht="16" customHeight="1">
      <c r="A318" t="s" s="8">
        <v>3392</v>
      </c>
      <c r="B318" s="11">
        <v>7350061983792</v>
      </c>
      <c r="C318" s="9"/>
      <c r="D318" s="9"/>
      <c r="E318" s="9"/>
    </row>
    <row r="319" ht="16" customHeight="1">
      <c r="A319" t="s" s="8">
        <v>3393</v>
      </c>
      <c r="B319" s="11">
        <v>7350061983808</v>
      </c>
      <c r="C319" s="9"/>
      <c r="D319" s="9"/>
      <c r="E319" s="9"/>
    </row>
    <row r="320" ht="16" customHeight="1">
      <c r="A320" t="s" s="8">
        <v>3394</v>
      </c>
      <c r="B320" s="11">
        <v>7350061983815</v>
      </c>
      <c r="C320" s="9"/>
      <c r="D320" s="9"/>
      <c r="E320" s="9"/>
    </row>
    <row r="321" ht="16" customHeight="1">
      <c r="A321" t="s" s="8">
        <v>3395</v>
      </c>
      <c r="B321" s="11">
        <v>7350061983822</v>
      </c>
      <c r="C321" s="9"/>
      <c r="D321" s="9"/>
      <c r="E321" s="9"/>
    </row>
    <row r="322" ht="16" customHeight="1">
      <c r="A322" t="s" s="8">
        <v>3396</v>
      </c>
      <c r="B322" s="11">
        <v>7350061983839</v>
      </c>
      <c r="C322" s="9"/>
      <c r="D322" s="9"/>
      <c r="E322" s="9"/>
    </row>
    <row r="323" ht="16" customHeight="1">
      <c r="A323" t="s" s="8">
        <v>3397</v>
      </c>
      <c r="B323" s="11">
        <v>7350061983846</v>
      </c>
      <c r="C323" s="9"/>
      <c r="D323" s="9"/>
      <c r="E323" s="9"/>
    </row>
    <row r="324" ht="16" customHeight="1">
      <c r="A324" t="s" s="8">
        <v>3398</v>
      </c>
      <c r="B324" s="11">
        <v>7350061983853</v>
      </c>
      <c r="C324" s="9"/>
      <c r="D324" s="9"/>
      <c r="E324" s="9"/>
    </row>
    <row r="325" ht="16" customHeight="1">
      <c r="A325" t="s" s="8">
        <v>3399</v>
      </c>
      <c r="B325" s="11">
        <v>7350061983860</v>
      </c>
      <c r="C325" s="9"/>
      <c r="D325" s="9"/>
      <c r="E325" s="9"/>
    </row>
    <row r="326" ht="16" customHeight="1">
      <c r="A326" t="s" s="8">
        <v>3400</v>
      </c>
      <c r="B326" s="11">
        <v>7350061983877</v>
      </c>
      <c r="C326" s="9"/>
      <c r="D326" s="9"/>
      <c r="E326" s="9"/>
    </row>
    <row r="327" ht="16" customHeight="1">
      <c r="A327" t="s" s="8">
        <v>3401</v>
      </c>
      <c r="B327" s="11">
        <v>7350061983884</v>
      </c>
      <c r="C327" s="9"/>
      <c r="D327" s="9"/>
      <c r="E327" s="9"/>
    </row>
    <row r="328" ht="16" customHeight="1">
      <c r="A328" t="s" s="8">
        <v>3402</v>
      </c>
      <c r="B328" s="11">
        <v>7350061983891</v>
      </c>
      <c r="C328" s="9"/>
      <c r="D328" s="9"/>
      <c r="E328" s="9"/>
    </row>
    <row r="329" ht="16" customHeight="1">
      <c r="A329" t="s" s="8">
        <v>3403</v>
      </c>
      <c r="B329" s="11">
        <v>7350061983907</v>
      </c>
      <c r="C329" s="9"/>
      <c r="D329" s="9"/>
      <c r="E329" s="9"/>
    </row>
    <row r="330" ht="16" customHeight="1">
      <c r="A330" t="s" s="8">
        <v>3404</v>
      </c>
      <c r="B330" s="11">
        <v>7350061983914</v>
      </c>
      <c r="C330" s="9"/>
      <c r="D330" s="9"/>
      <c r="E330" s="9"/>
    </row>
    <row r="331" ht="16" customHeight="1">
      <c r="A331" t="s" s="8">
        <v>3405</v>
      </c>
      <c r="B331" s="11">
        <v>7350061983921</v>
      </c>
      <c r="C331" s="9"/>
      <c r="D331" s="9"/>
      <c r="E331" s="9"/>
    </row>
    <row r="332" ht="16" customHeight="1">
      <c r="A332" t="s" s="8">
        <v>3406</v>
      </c>
      <c r="B332" s="11">
        <v>7350061983938</v>
      </c>
      <c r="C332" s="9"/>
      <c r="D332" s="9"/>
      <c r="E332" s="9"/>
    </row>
    <row r="333" ht="16" customHeight="1">
      <c r="A333" t="s" s="8">
        <v>3407</v>
      </c>
      <c r="B333" s="11">
        <v>7350061983945</v>
      </c>
      <c r="C333" s="9"/>
      <c r="D333" s="9"/>
      <c r="E333" s="9"/>
    </row>
    <row r="334" ht="16" customHeight="1">
      <c r="A334" t="s" s="8">
        <v>3408</v>
      </c>
      <c r="B334" s="11">
        <v>7350061983952</v>
      </c>
      <c r="C334" s="9"/>
      <c r="D334" s="9"/>
      <c r="E334" s="9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